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D:\OLD_D\общая папка\САЙТ — 09.02.2021\6 Заявка на обучение\"/>
    </mc:Choice>
  </mc:AlternateContent>
  <bookViews>
    <workbookView xWindow="0" yWindow="0" windowWidth="23016" windowHeight="9324" tabRatio="408" firstSheet="1" activeTab="1"/>
  </bookViews>
  <sheets>
    <sheet name="Лист3" sheetId="2" state="hidden" r:id="rId1"/>
    <sheet name="Лист1" sheetId="3" r:id="rId2"/>
  </sheets>
  <definedNames>
    <definedName name="_xlnm._FilterDatabase" localSheetId="0" hidden="1">Лист3!$A$1</definedName>
    <definedName name="ВИД">Лист3!$A$2:$A$5</definedName>
    <definedName name="Виддокумента">Лист3!$A$1:$A$5</definedName>
    <definedName name="Деятельность">Таблица1[[ Наименование области профессиональной деятельности]]</definedName>
    <definedName name="Наименование">Лист3!$B$2:$B$3</definedName>
    <definedName name="ОБ">Лист3!$F$2:$F$4</definedName>
    <definedName name="обмен">Лист3!$F$2:$F$3</definedName>
    <definedName name="ОБР">Лист3!$L$2:$L$3</definedName>
    <definedName name="пол">Лист3!$H$2:$H$3</definedName>
    <definedName name="прог">Лист3!$K$1:$K$2</definedName>
    <definedName name="Статус">Лист3!$D$2:$D$3</definedName>
    <definedName name="УГС">Лист3!$M$2:$M$1043</definedName>
    <definedName name="УН">Лист3!$J$2:$J$3</definedName>
    <definedName name="Уровень">Лист3!$L$2:$L$6</definedName>
    <definedName name="УТ">Лист3!$E$2:$E$6</definedName>
    <definedName name="утрата">Лист3!$E$2:$E$3</definedName>
  </definedNames>
  <calcPr calcId="0"/>
  <extLst>
    <ext xmlns:loext="http://schemas.libreoffice.org/" uri="{7626C862-2A13-11E5-B345-FEFF819CDC9F}">
      <loext:extCalcPr stringRefSyntax="ExcelA1"/>
    </ext>
  </extLst>
</workbook>
</file>

<file path=xl/sharedStrings.xml><?xml version="1.0" encoding="utf-8"?>
<sst xmlns="http://schemas.openxmlformats.org/spreadsheetml/2006/main" count="1151" uniqueCount="566">
  <si>
    <t>Вид документа</t>
  </si>
  <si>
    <t>Подтверждение утраты</t>
  </si>
  <si>
    <t>Подтверждение обмена</t>
  </si>
  <si>
    <t xml:space="preserve"> Наименование области профессиональной деятельности</t>
  </si>
  <si>
    <t>Уровень образования ВО/СПО</t>
  </si>
  <si>
    <t xml:space="preserve">Наименование документа </t>
  </si>
  <si>
    <t xml:space="preserve">Статус документа </t>
  </si>
  <si>
    <t>Пол</t>
  </si>
  <si>
    <t>квалификация</t>
  </si>
  <si>
    <t>Уничтожение</t>
  </si>
  <si>
    <t>Повышение квалификации</t>
  </si>
  <si>
    <t>Уровень образования</t>
  </si>
  <si>
    <t>Наименование</t>
  </si>
  <si>
    <t>Удостоверение о повышении квалификации</t>
  </si>
  <si>
    <t xml:space="preserve">Оригинал </t>
  </si>
  <si>
    <t>Нет</t>
  </si>
  <si>
    <t>Образование и наука</t>
  </si>
  <si>
    <t>Муж</t>
  </si>
  <si>
    <t>Да</t>
  </si>
  <si>
    <t>Производство мебели</t>
  </si>
  <si>
    <t xml:space="preserve">Диплом о профессиональной переподготовке </t>
  </si>
  <si>
    <t>Дубликат</t>
  </si>
  <si>
    <t>Справка из органов внутренних дел</t>
  </si>
  <si>
    <t>Обмен по причине порчи</t>
  </si>
  <si>
    <t>Здравоохранение</t>
  </si>
  <si>
    <t>Жен</t>
  </si>
  <si>
    <t>Авиационная и ракетно-космическая техника</t>
  </si>
  <si>
    <t>Справка из органов пожарной охраны</t>
  </si>
  <si>
    <t>Обмен по причине наличия недостоверной информации</t>
  </si>
  <si>
    <t>Социальное обслуживание</t>
  </si>
  <si>
    <t>Электронная техника, радиотехника и связь</t>
  </si>
  <si>
    <t>Объявление в газете</t>
  </si>
  <si>
    <t>Культура, искусство</t>
  </si>
  <si>
    <t>Общие профессии производства музыкальных инструментов</t>
  </si>
  <si>
    <t>Другое</t>
  </si>
  <si>
    <t>Физическая культура и спорт</t>
  </si>
  <si>
    <t>Производство радиоаппаратуры и аппаратуры проводной связи</t>
  </si>
  <si>
    <t>Связь, информационные и коммуникационные технологии</t>
  </si>
  <si>
    <t>Производство абразивов</t>
  </si>
  <si>
    <t>Административно-управленческая и офисная деятельность</t>
  </si>
  <si>
    <t>Технологии материалов</t>
  </si>
  <si>
    <t>Финансы и экономика</t>
  </si>
  <si>
    <t>Оружие и системы вооружения</t>
  </si>
  <si>
    <t>Юриспруденция</t>
  </si>
  <si>
    <t>Киностудии, телевидение, радиовещание, театрально - зрелищные предприятия</t>
  </si>
  <si>
    <t>Архитектура, проектирование, геодезия, топография и дизайн</t>
  </si>
  <si>
    <t>Химия</t>
  </si>
  <si>
    <t>Средства массовой информации, издательство и полиграфия</t>
  </si>
  <si>
    <t>Философские науки</t>
  </si>
  <si>
    <t>Обеспечение безопасности</t>
  </si>
  <si>
    <t>Производство часов и технических камней, ремонт часов</t>
  </si>
  <si>
    <t>Сельское хозяйство</t>
  </si>
  <si>
    <t>Приборостроение и оптотехника</t>
  </si>
  <si>
    <t>Лесное хозяйство, охота</t>
  </si>
  <si>
    <t>Лесопиление и деревообработка</t>
  </si>
  <si>
    <t>Рыбоводство и рыболовство</t>
  </si>
  <si>
    <t>Технологии и проектирование текстильных изделий</t>
  </si>
  <si>
    <t>Строительство и жилищно-коммунальное хозяйство</t>
  </si>
  <si>
    <t>Производство стеновых и вяжущих материалов</t>
  </si>
  <si>
    <t>Транспорт</t>
  </si>
  <si>
    <t>Добыча и переработка рыбы и морепродуктов</t>
  </si>
  <si>
    <t>Добыча, переработка угля, руд и других полезных ископаемых</t>
  </si>
  <si>
    <t>Изобразительное и прикладные виды искусств</t>
  </si>
  <si>
    <t>Добыча, переработка, транспортировка нефти и газа</t>
  </si>
  <si>
    <t>Искусственное выращивание и обработка пьезокварца</t>
  </si>
  <si>
    <t>Электроэнергетика</t>
  </si>
  <si>
    <t>Производство дрожжей</t>
  </si>
  <si>
    <t>Легкая и текстильная промышленность</t>
  </si>
  <si>
    <t>Сельское и рыбное хозяйство</t>
  </si>
  <si>
    <t>Пищевая промышленность, включая производство напитков и табака</t>
  </si>
  <si>
    <t>Азотные производства и продукты органического синтеза</t>
  </si>
  <si>
    <t>Деревообрабатывающая и целлюлозно-бумажная промышленность, мебельное производство</t>
  </si>
  <si>
    <t>Химические технологии</t>
  </si>
  <si>
    <t>Атомная промышленность</t>
  </si>
  <si>
    <t>Автоматика и управление</t>
  </si>
  <si>
    <t>Ракетно-космическая промышленность</t>
  </si>
  <si>
    <t>Скульптурное производство</t>
  </si>
  <si>
    <t>Химическое, химико-технологическое производство</t>
  </si>
  <si>
    <t>Металлообработка (Слесарные и слесарно-сборочные работы)</t>
  </si>
  <si>
    <t>Металлургическое производство</t>
  </si>
  <si>
    <t>Производство машин и оборудования</t>
  </si>
  <si>
    <t>Производство целлюлозы и др.</t>
  </si>
  <si>
    <t>Производство электрооборудования, электронного и оптического оборудования</t>
  </si>
  <si>
    <t>Производство стекловолокна, стекловолокнистых материалов, стеклопластиков и изделий из ПВХ</t>
  </si>
  <si>
    <t>Судостроение</t>
  </si>
  <si>
    <t>Производство язычковых инструментов</t>
  </si>
  <si>
    <t>Автомобилестроение</t>
  </si>
  <si>
    <t>Валяльно-войлочное производство</t>
  </si>
  <si>
    <t>Авиастроение</t>
  </si>
  <si>
    <t>Игольное производство</t>
  </si>
  <si>
    <t>Сервис, оказание услуг населению (торговля, техническое обслуживание, ремонт, предоставление персональных услуг,  услуги гостеприимства, общественное питание и пр.)</t>
  </si>
  <si>
    <t>Общие профессии производства текстиля</t>
  </si>
  <si>
    <t>Сквозные виды профессиональной деятельности в промышленности</t>
  </si>
  <si>
    <t>Стоматология</t>
  </si>
  <si>
    <t>Электро- и теплоэнергетика</t>
  </si>
  <si>
    <t>Ремонт оборудования электростанций и сетей</t>
  </si>
  <si>
    <t>Сфера обслуживания</t>
  </si>
  <si>
    <t>Производство целлюлозы, бумаги, картона и изделий из них</t>
  </si>
  <si>
    <t>Маслодобывающее производство</t>
  </si>
  <si>
    <t>Образование и педагогика</t>
  </si>
  <si>
    <t>Должности служащих</t>
  </si>
  <si>
    <t>Социальные науки</t>
  </si>
  <si>
    <t>Ферросплавное производство</t>
  </si>
  <si>
    <t>Переработка птицы и кроликов</t>
  </si>
  <si>
    <t>Птицепереработка</t>
  </si>
  <si>
    <t>Производство искусственной кожи</t>
  </si>
  <si>
    <t>Производство приборов из стекла</t>
  </si>
  <si>
    <t>Фундаментальная медицина</t>
  </si>
  <si>
    <t>Ветеринария и зоотехния</t>
  </si>
  <si>
    <t>Производство черных металлов (прокатное производство)</t>
  </si>
  <si>
    <t>Производство фарфоровых и фаянсовых изделий</t>
  </si>
  <si>
    <t>Металлургия, машиностроение и материалообработка</t>
  </si>
  <si>
    <t>Машиностроение и металлообработка. Литейные работы</t>
  </si>
  <si>
    <t>Кожевенное и кожсырьевое производства</t>
  </si>
  <si>
    <t>Науки о здоровье и профилактическая медицина</t>
  </si>
  <si>
    <t>Металлопокрытия и окраска</t>
  </si>
  <si>
    <t>Добыча и обогащение угля и сланца, строительство угольных и сланцевых шахт и разрезов</t>
  </si>
  <si>
    <t>Искусствоведение</t>
  </si>
  <si>
    <t>Производство древесных и костровых плит</t>
  </si>
  <si>
    <t>Производство моющих средств</t>
  </si>
  <si>
    <t>Пивоваренное и безалкогольное производства</t>
  </si>
  <si>
    <t>Филологические науки</t>
  </si>
  <si>
    <t>Производство художественных изделий из металла</t>
  </si>
  <si>
    <t>Реставрационные работы</t>
  </si>
  <si>
    <t>Переработка вторичных материалов</t>
  </si>
  <si>
    <t>Судостроение и ремонт</t>
  </si>
  <si>
    <t>Производство чая</t>
  </si>
  <si>
    <t>Техника и технологии строительства</t>
  </si>
  <si>
    <t>Ремонт и реставрация музыкальных инструментов</t>
  </si>
  <si>
    <t>Vi. Кондитерское производство</t>
  </si>
  <si>
    <t>Производство полиграфических красок</t>
  </si>
  <si>
    <t>Производство стекловолокон и др.</t>
  </si>
  <si>
    <t>Производство медицинского инструмента, приборов и оборудования</t>
  </si>
  <si>
    <t>Общие профессии обогащения, агломерации, брикетирования</t>
  </si>
  <si>
    <t>Производство технических изделий из кожи</t>
  </si>
  <si>
    <t>Информатика и вычислительная техника</t>
  </si>
  <si>
    <t>Табачно-махорочное и ферментационное производства</t>
  </si>
  <si>
    <t>Производство художественных изделий</t>
  </si>
  <si>
    <t>Транспортные средства</t>
  </si>
  <si>
    <t>Производство игрушек</t>
  </si>
  <si>
    <t>Производство пектина</t>
  </si>
  <si>
    <t>Производство цемента</t>
  </si>
  <si>
    <t>Экранные искусства</t>
  </si>
  <si>
    <t>Переработка нефти, нефтепродуктов, газа, сланцев, угля и обслуживание магистральных трубопроводов</t>
  </si>
  <si>
    <t>Новые профессии (из выпуска "00")</t>
  </si>
  <si>
    <t>Горнодобывающая промышленность (горные и горнокапитальные работы)</t>
  </si>
  <si>
    <t>Производство металлических канатов, сеток, пружин и др.</t>
  </si>
  <si>
    <t>Компьютерные и информационные науки</t>
  </si>
  <si>
    <t>I. Винодельческое производство</t>
  </si>
  <si>
    <t>Киносеть и кинопрокат</t>
  </si>
  <si>
    <t>Производство асбестоцементных и асбестосилитовых изделий</t>
  </si>
  <si>
    <t>Фотоника, приборостроение, оптические и биотехнические системы и технологии</t>
  </si>
  <si>
    <t>Шорно-седельное производство</t>
  </si>
  <si>
    <t>Связь</t>
  </si>
  <si>
    <t>Производство изделий из коры пробкового дерева</t>
  </si>
  <si>
    <t>Производство электродной продукции</t>
  </si>
  <si>
    <t>Геология, разведка и разработка полезных ископаемых</t>
  </si>
  <si>
    <t>Химические науки</t>
  </si>
  <si>
    <t>Общественное питание и торговля</t>
  </si>
  <si>
    <t>Производство постоянных литых магнитов и магнитных систем</t>
  </si>
  <si>
    <t>Лесозаготовительные работы</t>
  </si>
  <si>
    <t>Фотоработы</t>
  </si>
  <si>
    <t>Экономика и управление</t>
  </si>
  <si>
    <t>Эксплуатация и ремонт оборудования электростанций и сетей (Эксплуатация и обслуживание оборудования электростанций и стетей)</t>
  </si>
  <si>
    <t>Электроугольное производство</t>
  </si>
  <si>
    <t>Бурение скважин, добыча нефти и газа</t>
  </si>
  <si>
    <t>Электротехническое производство</t>
  </si>
  <si>
    <t>Производство клавишных инструментов</t>
  </si>
  <si>
    <t>Экономические науки</t>
  </si>
  <si>
    <t>Сталеплавильное производство</t>
  </si>
  <si>
    <t>Производство черных металлов (доменное производство)</t>
  </si>
  <si>
    <t>Производство и переработка резиновых смесей</t>
  </si>
  <si>
    <t>Производство железобетонных и бетонных изделий и конструкций</t>
  </si>
  <si>
    <t>Производство смычковых инструментов</t>
  </si>
  <si>
    <t>Производство национальных тканей</t>
  </si>
  <si>
    <t>Производство грунтованного холста и картона</t>
  </si>
  <si>
    <t>Анилинокрасочные производства</t>
  </si>
  <si>
    <t>Общие профессии полиграфического производства</t>
  </si>
  <si>
    <t>Производство ваты</t>
  </si>
  <si>
    <t>Военно-теоретические науки</t>
  </si>
  <si>
    <t>Производство наглядных пособий</t>
  </si>
  <si>
    <t>Производство и ремонт летательных аппаратов</t>
  </si>
  <si>
    <t>Масложировое производство. Маслодобывающее производство</t>
  </si>
  <si>
    <t>Производство черных металлов (Трубное производство)</t>
  </si>
  <si>
    <t>Печатные процессы</t>
  </si>
  <si>
    <t>Производство, восстановление и ремонт шин</t>
  </si>
  <si>
    <t>Общественное питание, торговля и производство пищевой продукции (Торговля)</t>
  </si>
  <si>
    <t>Технология продовольственных продуктов и потребительских товаров</t>
  </si>
  <si>
    <t>Оптико-механическое производство</t>
  </si>
  <si>
    <t>Производство электровакуумных приборов</t>
  </si>
  <si>
    <t>Сельскохозяйственные науки</t>
  </si>
  <si>
    <t>Пенько-джутовое производство</t>
  </si>
  <si>
    <t>Информационная безопасность</t>
  </si>
  <si>
    <t>Биологические науки</t>
  </si>
  <si>
    <t>Металлообработка (кузнечно-прессовые работы)</t>
  </si>
  <si>
    <t>Производство медицинского инструмента и др.</t>
  </si>
  <si>
    <t>Шрифтовое производство</t>
  </si>
  <si>
    <t>Шелковое производство</t>
  </si>
  <si>
    <t>Меховое производство</t>
  </si>
  <si>
    <t>Гидролизное производство и переработка сульфитных щелоков</t>
  </si>
  <si>
    <t>Производство строительных материалов</t>
  </si>
  <si>
    <t>Костеперерабатывающее и клеевое производство</t>
  </si>
  <si>
    <t>Общие профессии для производства алкогольной и безалкогольной продукции</t>
  </si>
  <si>
    <t>Торговля и общественное питание</t>
  </si>
  <si>
    <t>Транспорт (автотранспорт и городской транспорт)</t>
  </si>
  <si>
    <t>Коксохимическое производство</t>
  </si>
  <si>
    <t>Политические науки и регионоведение</t>
  </si>
  <si>
    <t>Архитектура</t>
  </si>
  <si>
    <t>Политология</t>
  </si>
  <si>
    <t>Производство теплоизоляционных материалов</t>
  </si>
  <si>
    <t>Производство художественных изделий из дерева, капокорня и бересты</t>
  </si>
  <si>
    <t>Машиностроение</t>
  </si>
  <si>
    <t>Сервис и туризм</t>
  </si>
  <si>
    <t>Общественное питание, торговля и производство пищевой продукции (общественное питание)</t>
  </si>
  <si>
    <t>Безопасность жизнедеятельности, природообустройство и защита окружающей среды</t>
  </si>
  <si>
    <t>Растениеводство</t>
  </si>
  <si>
    <t>Науки о земле</t>
  </si>
  <si>
    <t>Железнодорожный транспорт и метрополитен</t>
  </si>
  <si>
    <t>Общие профессии производства художественных изделий</t>
  </si>
  <si>
    <t>Металлообработка (слесарные и слесарно-сборочные работы)</t>
  </si>
  <si>
    <t>Ручное ткачество</t>
  </si>
  <si>
    <t>Обеспечение государственной безопасности</t>
  </si>
  <si>
    <t>Общие профессии производств легкой промышленности</t>
  </si>
  <si>
    <t>Культура и искусство</t>
  </si>
  <si>
    <t>Обработка слюды</t>
  </si>
  <si>
    <t>Производство металлических электродов</t>
  </si>
  <si>
    <t>Гранильное производство</t>
  </si>
  <si>
    <t>Доменное производство</t>
  </si>
  <si>
    <t>Льняное производство</t>
  </si>
  <si>
    <t>Швейное производство</t>
  </si>
  <si>
    <t>Шерстяное производство</t>
  </si>
  <si>
    <t>Кабельное производство</t>
  </si>
  <si>
    <t>Сетевязальное производство</t>
  </si>
  <si>
    <t>Производство полимерных строительных материалов и изделий</t>
  </si>
  <si>
    <t>Промышленная экология и биотехнологии</t>
  </si>
  <si>
    <t>Производство пищевых концентратов</t>
  </si>
  <si>
    <t>Шелкомотальное производство</t>
  </si>
  <si>
    <t>Щетино-щеточное производство</t>
  </si>
  <si>
    <t>Морская техника</t>
  </si>
  <si>
    <t>Музыкальное искусство</t>
  </si>
  <si>
    <t>Физико-технические науки и технологии</t>
  </si>
  <si>
    <t>Производство шелковых тканей</t>
  </si>
  <si>
    <t>Производство консервов</t>
  </si>
  <si>
    <t>Технологии легкой промышленности</t>
  </si>
  <si>
    <t>Производство органического стекла и изделий из органического стекла</t>
  </si>
  <si>
    <t>Химическая и биотехнологии</t>
  </si>
  <si>
    <t>Спиртовое и ликеро-водочное производства</t>
  </si>
  <si>
    <t>Лакокрасочные производства</t>
  </si>
  <si>
    <t>Культурология</t>
  </si>
  <si>
    <t>Ядерная энергетика и технологии</t>
  </si>
  <si>
    <t>Науки о Земле</t>
  </si>
  <si>
    <t>Горнодобывающая промышленность (добыча и обогащение)</t>
  </si>
  <si>
    <t>Геологоразведочные и топографо-геодезические работы</t>
  </si>
  <si>
    <t>Производство стекловолокна, стекловолокнистых материалов, стеклопластиков и изделий из них</t>
  </si>
  <si>
    <t>Свечное производство</t>
  </si>
  <si>
    <t>Производство целлюлозы, бумаги и картона</t>
  </si>
  <si>
    <t>Техника и технологии кораблестроения и водного транспорта</t>
  </si>
  <si>
    <t>Искусствознание</t>
  </si>
  <si>
    <t>Производство селеновых и купроксных выпрямителей</t>
  </si>
  <si>
    <t>Обработка камня и производство камнелитейных изделий</t>
  </si>
  <si>
    <t>Производство синтетических каучуков жирозаменителей и продуктов нефтехимии</t>
  </si>
  <si>
    <t>Производство керамических, фарфоровых и фаянсовых изделий</t>
  </si>
  <si>
    <t>Общие профессии производства радиодеталей</t>
  </si>
  <si>
    <t>Работы и профессии рабочих прачечных</t>
  </si>
  <si>
    <t>Общественное питание, торговля и производство пищевой продукции (торговля)</t>
  </si>
  <si>
    <t>Хлебопекарно-макаронное производство</t>
  </si>
  <si>
    <t>Общественное питание, торговля и производство пищевой продукции (Общественное питание)</t>
  </si>
  <si>
    <t>Медицинские науки</t>
  </si>
  <si>
    <t>Производство конденсаторов</t>
  </si>
  <si>
    <t>Деревообрабатывающее производство</t>
  </si>
  <si>
    <t>Производство электровакуумного стекла</t>
  </si>
  <si>
    <t>Естественные науки</t>
  </si>
  <si>
    <t>Воспроизводство и переработка лесных ресурсов</t>
  </si>
  <si>
    <t>Ювелирно-филигранное производство</t>
  </si>
  <si>
    <t>Элеваторное, мукомольно-крупяное и комбикормовое производства</t>
  </si>
  <si>
    <t>Техника и технологии наземного транспорта</t>
  </si>
  <si>
    <t>Строительные, монтажные и ремонтно-строительные работы</t>
  </si>
  <si>
    <t>Общие профессии производства и переработки резиновых смесей</t>
  </si>
  <si>
    <t>Эксплуатация и летные испытания летательных аппаратов (воздушных судов)</t>
  </si>
  <si>
    <t>Изоляционные и намоточно-обмоточные работы</t>
  </si>
  <si>
    <t>Бурение скважин</t>
  </si>
  <si>
    <t>Агломерация руд</t>
  </si>
  <si>
    <t>Психологические науки</t>
  </si>
  <si>
    <t>Технические науки</t>
  </si>
  <si>
    <t>Аэронавигация и эксплуатация авиационной и ракетно-космической техники</t>
  </si>
  <si>
    <t>Гуманитарные науки</t>
  </si>
  <si>
    <t>Языкознание и литературоведение</t>
  </si>
  <si>
    <t>Педагогические науки</t>
  </si>
  <si>
    <t>Производство карандашей</t>
  </si>
  <si>
    <t>Электроника, радиотехника и системы связи</t>
  </si>
  <si>
    <t>Философия, этика и религиоведение</t>
  </si>
  <si>
    <t>Работы и профессии рабочих связи</t>
  </si>
  <si>
    <t>Физико-математические науки</t>
  </si>
  <si>
    <t>Водопроводно-канализационное хозяйство</t>
  </si>
  <si>
    <t>Ремизобердочное производство</t>
  </si>
  <si>
    <t>Военно-специальные науки</t>
  </si>
  <si>
    <t>Рафинация и гидрогенизация жиров и масел</t>
  </si>
  <si>
    <t>Производство синтетических алмазов и др.</t>
  </si>
  <si>
    <t>Производство изделий электронной техники (электровакуумное производство)</t>
  </si>
  <si>
    <t>Сестринское дело</t>
  </si>
  <si>
    <t>Транспорт (железнодорожный транспорт и метрополитен)</t>
  </si>
  <si>
    <t>Военное образование</t>
  </si>
  <si>
    <t>Производство стекловолокна, стекловолокнистых материалов, стеклопластиков и изделий из пвх</t>
  </si>
  <si>
    <t>Парашютное производство</t>
  </si>
  <si>
    <t>Трубное производство</t>
  </si>
  <si>
    <t>Прокатное производство</t>
  </si>
  <si>
    <t>Трикотажное производство</t>
  </si>
  <si>
    <t>Общие профессии химических производств</t>
  </si>
  <si>
    <t>Эфиромасличное производство</t>
  </si>
  <si>
    <t>Жестяно-баночное и тубное производство</t>
  </si>
  <si>
    <t>Производство художественных изделий из кости и рога</t>
  </si>
  <si>
    <t>Социология и социальная работа</t>
  </si>
  <si>
    <t>Формные процессы полиграфического производства</t>
  </si>
  <si>
    <t>История и археология</t>
  </si>
  <si>
    <t>Общие профессии по производству стекла и стеклоизделий</t>
  </si>
  <si>
    <t>Производство черных металлов (трубное производство)</t>
  </si>
  <si>
    <t>Переработка бурых углей и озокеритовых руд</t>
  </si>
  <si>
    <t>Производство стекла и стеклоизделий</t>
  </si>
  <si>
    <t>Эксплуатация оборудования электростанций и сетей, обслуживание потребителей энергии</t>
  </si>
  <si>
    <t>Слесарные и слесарно-сборочные работы</t>
  </si>
  <si>
    <t>Производство щипковых инструментов</t>
  </si>
  <si>
    <t>Городской автотранспорт и электротранспорт</t>
  </si>
  <si>
    <t>Транспорт (Морской и речной транспорт)</t>
  </si>
  <si>
    <t>Легкая промышленность (Трикотажное производство)</t>
  </si>
  <si>
    <t>Переработка нефти и нефтепродуктов</t>
  </si>
  <si>
    <t>Легкая промышленность (Обувное производство)</t>
  </si>
  <si>
    <t>Подсочка леса</t>
  </si>
  <si>
    <t>Добыча нефти и газа</t>
  </si>
  <si>
    <t>Расщепительно-глицериновое производство</t>
  </si>
  <si>
    <t>Дубильно-экстрактовое производство</t>
  </si>
  <si>
    <t>Легкая промышленность (текстильное производство)</t>
  </si>
  <si>
    <t>Легкая промышленность (трикотажное производство)</t>
  </si>
  <si>
    <t>Социологические науки</t>
  </si>
  <si>
    <t>Производство электрокерамических изделий</t>
  </si>
  <si>
    <t>Производство текстильной галантереи</t>
  </si>
  <si>
    <t>Производство технического углерода</t>
  </si>
  <si>
    <t>Эмалирование</t>
  </si>
  <si>
    <t>Речной и морской флот, флот рыбной промышленности</t>
  </si>
  <si>
    <t>Общие профессии черной металлургии</t>
  </si>
  <si>
    <t>Производство изделий электронной техники (Полупроводниковое производство)</t>
  </si>
  <si>
    <t>Производство квантовых приборов</t>
  </si>
  <si>
    <t>Фармация</t>
  </si>
  <si>
    <t>Профессии, общие для всех отраслей экономики</t>
  </si>
  <si>
    <t>Парфюмерно-косметическое производство</t>
  </si>
  <si>
    <t>Производство цветных, редких металлов и порошков из цветных металлов</t>
  </si>
  <si>
    <t>Производство мясных продуктов</t>
  </si>
  <si>
    <t>Архитектура и строительство</t>
  </si>
  <si>
    <t>Легкая промышленность (швейное производство)</t>
  </si>
  <si>
    <t>Производство медикаментов, витаминов, медицинских, бактерийных и биологических препаратов и материалов</t>
  </si>
  <si>
    <t>Горнодобывающая промышленность (добыча и переработка торфа)</t>
  </si>
  <si>
    <t>Производство черных металлов (коксохимическое производство)</t>
  </si>
  <si>
    <t>Добыча и переработка солодкового корня</t>
  </si>
  <si>
    <t>Производство резисторов</t>
  </si>
  <si>
    <t>Производство регенерата</t>
  </si>
  <si>
    <t>Производство огнеупоров</t>
  </si>
  <si>
    <t>Производство синтетических смол, пластических масс и их переработка</t>
  </si>
  <si>
    <t>Эксплуатация и ремонт оборудования электростанций и сетей (Ремонт оборудования электростанций и сетей)</t>
  </si>
  <si>
    <t>Клиническая медицина</t>
  </si>
  <si>
    <t>Горнодобывающая промышленность (Горные и горнокапитальные работы)</t>
  </si>
  <si>
    <t>Киностудии и предприятия, организации телевидения и радиовещания</t>
  </si>
  <si>
    <t>Производство художественных изделий из папье-маше с миниатюрной живописью</t>
  </si>
  <si>
    <t>Производство изделий народных художественных промыслов</t>
  </si>
  <si>
    <t>Прикладная геология, горное дело, нефтегазовое дело и геодезия</t>
  </si>
  <si>
    <t>Производство изделий электронной техники (Общие профессии электронной техники)</t>
  </si>
  <si>
    <t>Добыча и обогащение рудных и россыпных полезных ископаемых</t>
  </si>
  <si>
    <t>Документальная информация</t>
  </si>
  <si>
    <t>Производство и обработка полупроводниковых материалов</t>
  </si>
  <si>
    <t>Производство кожаной обуви</t>
  </si>
  <si>
    <t>Производство химических волокон</t>
  </si>
  <si>
    <t>Без деления на угс/отрасли</t>
  </si>
  <si>
    <t>Добыча и обогащение горно-химического сырья</t>
  </si>
  <si>
    <t>Производство асбестовых технических изделий</t>
  </si>
  <si>
    <t>Производство химических и других источников тока</t>
  </si>
  <si>
    <t>Подготовка священнослужителей</t>
  </si>
  <si>
    <t>Легкая промышленность (кожгалантерейное производство)</t>
  </si>
  <si>
    <t>Общественное питание, торговля и производство пищевой продукции (производство пищевой продукции)</t>
  </si>
  <si>
    <t>Химико - фотографическое производство</t>
  </si>
  <si>
    <t>Производство нетканых материалов</t>
  </si>
  <si>
    <t>Работы в животноводстве</t>
  </si>
  <si>
    <t>Легкая промышленность (обувное производство)</t>
  </si>
  <si>
    <t>Производство черных металлов (общие профессии черной металлургии)</t>
  </si>
  <si>
    <t>Строительство метрополитенов, тоннелей и подземных сооружений специального назначения</t>
  </si>
  <si>
    <t>Производство полимерных материалов и изделий из них</t>
  </si>
  <si>
    <t>Рекламно-оформительские и макетные работы</t>
  </si>
  <si>
    <t>Кондитерское производство</t>
  </si>
  <si>
    <t>Энергетика, энергетическое машиностроение и электротехника</t>
  </si>
  <si>
    <t>Производство цветных металлов</t>
  </si>
  <si>
    <t>Военное управление</t>
  </si>
  <si>
    <t>Сельское, лесное и рыбное хозяйство</t>
  </si>
  <si>
    <t>Техносферная безопасность и природообустройство</t>
  </si>
  <si>
    <t>Производство художественных и ювелирных изделий</t>
  </si>
  <si>
    <t>Производство маргарина, жиров и майонеза</t>
  </si>
  <si>
    <t>Транспорт (морской и речной транспорт)</t>
  </si>
  <si>
    <t>Производство духовых и ударных инструментов</t>
  </si>
  <si>
    <t>Азотные производства и продукты</t>
  </si>
  <si>
    <t>Добыча и переработка торфа</t>
  </si>
  <si>
    <t>Переработка нефти</t>
  </si>
  <si>
    <t>Обслуживание населения</t>
  </si>
  <si>
    <t>Юридические науки</t>
  </si>
  <si>
    <t>Исторические науки и археология</t>
  </si>
  <si>
    <t>Физика и астрономия</t>
  </si>
  <si>
    <t>Производство пищевой продукции</t>
  </si>
  <si>
    <t>Производство химических волокон, стекловолокон, стекловолокнистых материалов, стеклопластиков и изделий из них</t>
  </si>
  <si>
    <t>Производство уксуса</t>
  </si>
  <si>
    <t>Производство асфальтовой мастики и плитки</t>
  </si>
  <si>
    <t>Легкая промышленность (кожевенное и меховое производство)</t>
  </si>
  <si>
    <t>Образование и педагогические науки</t>
  </si>
  <si>
    <t>Технохимические работы</t>
  </si>
  <si>
    <t>Производство лимонной и виннокаменной кислот</t>
  </si>
  <si>
    <t>Профессии рабочих сельскохозяйственного производства</t>
  </si>
  <si>
    <t>Культуроведение и социокультурные проекты</t>
  </si>
  <si>
    <t>Производство художественных изделий из кожи и меха</t>
  </si>
  <si>
    <t>Основные химические производства</t>
  </si>
  <si>
    <t>Математика и механика</t>
  </si>
  <si>
    <t>Прол</t>
  </si>
  <si>
    <t>Нанотехнологии и наноматериалы</t>
  </si>
  <si>
    <t>Котельные, холодноштамповочные, волочильные и давильные работы</t>
  </si>
  <si>
    <t>Деревообрабатывающие производства</t>
  </si>
  <si>
    <t>Производство спичек</t>
  </si>
  <si>
    <t>Медицинская биохимия</t>
  </si>
  <si>
    <t>Газовое хозяйство городов, поселков и населенных пунктов</t>
  </si>
  <si>
    <t>Общие профессии производства изделий электронной техники</t>
  </si>
  <si>
    <t>Геодезия и землеустройство</t>
  </si>
  <si>
    <t>Средства массовой информации и информационно-библиотечное дело</t>
  </si>
  <si>
    <t>Производство изделий строительной керамики</t>
  </si>
  <si>
    <t>Эксплуатация и ремонт оборудования электростанций и сетей (ремонт оборудования электростанций и сетей)</t>
  </si>
  <si>
    <t>Общие профессии электротехнического производства</t>
  </si>
  <si>
    <t>Медицинская кибернетика</t>
  </si>
  <si>
    <t>Производство полупроводниковых приборов, интегральных и твердых схем</t>
  </si>
  <si>
    <t>Заготовка и переработка тростника</t>
  </si>
  <si>
    <t>Профессии общие для всех отраслей экономики</t>
  </si>
  <si>
    <t>Ацетоно-бутиловое производство</t>
  </si>
  <si>
    <t>Киносеть и кинопрокат. Театрально-зрелищные предприятия. Общие профессии</t>
  </si>
  <si>
    <t>Производство электроизоляционных материалов</t>
  </si>
  <si>
    <t>Маслодельное, сыродельное и молочное производство</t>
  </si>
  <si>
    <t>Эксплуатация оборудования электростанций и сетей, обслуживание потребителей энергии, ремонт оборудования электростанций и сетей</t>
  </si>
  <si>
    <t>Легкая промышленность (Швейное производство)</t>
  </si>
  <si>
    <t>Металлообработка (сварочные работы)</t>
  </si>
  <si>
    <t>Общие профессии работ по обогащению, агломерации, брикетирования</t>
  </si>
  <si>
    <t>Обработка водорастворимых кристаллов и пьезокерамики</t>
  </si>
  <si>
    <t>Медицинская биофизика</t>
  </si>
  <si>
    <t>Химико-фотографическое производство</t>
  </si>
  <si>
    <t>Производство радиокерамики и ферритов</t>
  </si>
  <si>
    <t>Эксплуатация и ремонт оборудования электростанций и сетей( ремонт оборудования электростанций и сетей)</t>
  </si>
  <si>
    <t>Полиграфическое производство</t>
  </si>
  <si>
    <t>Общие профессии производства керамических, фарфоровых и фаянсовых изделий</t>
  </si>
  <si>
    <t>Производство мягкой кровли и гидроизоляционных материалов</t>
  </si>
  <si>
    <t>Производство черных металлов (сталеплавильное производство)</t>
  </si>
  <si>
    <t>Химическое производство</t>
  </si>
  <si>
    <t>Винодельческое производство</t>
  </si>
  <si>
    <t>Общие профессии лесозаготовительного производства</t>
  </si>
  <si>
    <t>Сварочные работы</t>
  </si>
  <si>
    <t>Производство художественных изделий из камня</t>
  </si>
  <si>
    <t>Горнодобывающая промышленность (обогащение, агломерация и брикетирование)</t>
  </si>
  <si>
    <t>Производство изделий электронной техники (полупроводниковое производство)</t>
  </si>
  <si>
    <t>Медико-профилактическое дело</t>
  </si>
  <si>
    <t>Горнодобывающая промышленность (Добыча и переработка торфа)</t>
  </si>
  <si>
    <t>Общие профессии горных и горно-капитальных работ</t>
  </si>
  <si>
    <t>Производство и ремонт летательных аппаратов, двигателей и их оборудования</t>
  </si>
  <si>
    <t>Зеленое хозяйство</t>
  </si>
  <si>
    <t>Производство синтетических каучуков и др.</t>
  </si>
  <si>
    <t>Эксплуатация и ремонт оборудования электростанций и сетей (эксплуатация и обслуживание оборудования электростанций и стетей)</t>
  </si>
  <si>
    <t>Хлопчатобумажное производство</t>
  </si>
  <si>
    <t>Производство черных металлов (производство огнеупоров)</t>
  </si>
  <si>
    <t>Iii. Пивоваренное и безалкогольное производство</t>
  </si>
  <si>
    <t>Металлообработка (Сварочные работы)</t>
  </si>
  <si>
    <t>Производство микромодулей</t>
  </si>
  <si>
    <t>Производство фанеры</t>
  </si>
  <si>
    <t>Сценические искусства и литературное творчество</t>
  </si>
  <si>
    <t>Добыча и обогащение строительных материалов</t>
  </si>
  <si>
    <t>Общие профессии деревообрабатывающих производств</t>
  </si>
  <si>
    <t>Общественное питание, торговля и производство пищевой продукции (Производство пищевой продукции)</t>
  </si>
  <si>
    <t>Производство каменной, самосадочной и садочной соли</t>
  </si>
  <si>
    <t>Металлообработка (холодноштамповочные работы)</t>
  </si>
  <si>
    <t>Теология</t>
  </si>
  <si>
    <t>Кузнечно-прессовые и термические работы</t>
  </si>
  <si>
    <t>Лесосплав</t>
  </si>
  <si>
    <t>Механическая обработка металлов и других материалов</t>
  </si>
  <si>
    <t>Транспорт (Автотранспорт и городской транспорт)</t>
  </si>
  <si>
    <t>Общие профессии производств пищевой продукции</t>
  </si>
  <si>
    <t>Театрально-зрелищные предприятия</t>
  </si>
  <si>
    <t>Производство художественных изделий из янтаря</t>
  </si>
  <si>
    <t>Производство черных металлов (Коксохимическое производство)</t>
  </si>
  <si>
    <t>Производство строительного, технического, хозяйственно - бытового и медицинского стекла</t>
  </si>
  <si>
    <t>Общие профессии цветной металлургии</t>
  </si>
  <si>
    <t>Производство сахара</t>
  </si>
  <si>
    <t>Эксплуатация оборудования электростанций и сетей, обслуживание потребителей энергии, Ремонт оборудования электростанций и сетей</t>
  </si>
  <si>
    <t>Производство резиновых технических изделий, резиновой обуви и резиновых изделий широкого потребления</t>
  </si>
  <si>
    <t>Спиртовое и ликеро - водочное производство</t>
  </si>
  <si>
    <t>Производство выварочной соли</t>
  </si>
  <si>
    <t>Управление в технических системах</t>
  </si>
  <si>
    <t>Брошюровочно-переплетные и отделочные процессы</t>
  </si>
  <si>
    <t>Строительные, монтажные и ремонтно - строительные работы</t>
  </si>
  <si>
    <t>Крахмалопаточное производство</t>
  </si>
  <si>
    <t>Горнодобывающая промышленность (Добыча и обогащение)</t>
  </si>
  <si>
    <t>Ремизо-бердочное производство</t>
  </si>
  <si>
    <t>Металлообработка (Литейные работы)</t>
  </si>
  <si>
    <t>Легкая промышленность (Текстильное производство)</t>
  </si>
  <si>
    <t>Производство синтетических алмазов, сверхтвердых материалов и изделий из них и природных материалов</t>
  </si>
  <si>
    <t>Химическая чистка и крашение</t>
  </si>
  <si>
    <t>Лечебное дело педиатрия</t>
  </si>
  <si>
    <t>Производство изделий электронной техники (общие профессии электронной техники)</t>
  </si>
  <si>
    <t>Производство металлических канатов, сеток, пружин, щеток и цепей</t>
  </si>
  <si>
    <t>Металлообработка (литейные работы)</t>
  </si>
  <si>
    <t>Производство твердых сплавов, тугоплавких металлов и изделий порошковой металлургии</t>
  </si>
  <si>
    <t>Первичная обработка хлопка и лубяных культур</t>
  </si>
  <si>
    <t>Обработка цветных металлов</t>
  </si>
  <si>
    <t>Легкая промышленность (Кожевенное и меховое производство)</t>
  </si>
  <si>
    <t>Металлообработка (Холодноштамповочные работы)</t>
  </si>
  <si>
    <t>Ювелирно - филигранное производство</t>
  </si>
  <si>
    <t>Производство черных металлов (Производство огнеупоров)</t>
  </si>
  <si>
    <t>Лечебное дело Педиатрия</t>
  </si>
  <si>
    <t>Технологические машины и оборудование</t>
  </si>
  <si>
    <t>Производство изделий электронной техники (Электровакуумное производство)</t>
  </si>
  <si>
    <t>Искусства и гуманитарные науки</t>
  </si>
  <si>
    <t>V. Производство уксуса</t>
  </si>
  <si>
    <t>Элеваторное, мукомольно - крупяное и комбикормовое производства</t>
  </si>
  <si>
    <t>Производство черных металлов (Общие профессии черной металлургии)</t>
  </si>
  <si>
    <t>Оптико - механическое производство</t>
  </si>
  <si>
    <t>Металлообработка (Кузнечно-прессовые работы)</t>
  </si>
  <si>
    <t>Эфиромасличное производств</t>
  </si>
  <si>
    <t>Производство черных металлов (Доменное производство)</t>
  </si>
  <si>
    <t>Горнодобывающая промышленность (Обогащение, агломерация и брикетирование)</t>
  </si>
  <si>
    <t>Легкая промышленность (Кожгалантерейное производство)</t>
  </si>
  <si>
    <t>Производство черных металлов (Сталеплавильное производство)</t>
  </si>
  <si>
    <t>Производство черных металлов (Прокатное производство)</t>
  </si>
  <si>
    <t>Транспорт (Железнодорожный транспорт и метрополитен)</t>
  </si>
  <si>
    <t>Пивоваренное и безалкогольное производство</t>
  </si>
  <si>
    <t>Наименование документа</t>
  </si>
  <si>
    <t>Высшее образование</t>
  </si>
  <si>
    <t>Среднее профессиональное образование</t>
  </si>
  <si>
    <t>Серия документа о ВО/СПО</t>
  </si>
  <si>
    <t>Номер документа о ВО/СПО</t>
  </si>
  <si>
    <t xml:space="preserve">Профессиональная переподготовка </t>
  </si>
  <si>
    <t>Справка</t>
  </si>
  <si>
    <t>Стаж</t>
  </si>
  <si>
    <t>Пункт 1 правил формирования ФИС ФРДО</t>
  </si>
  <si>
    <t>Свидетельство о повышении квалификации</t>
  </si>
  <si>
    <t>Диплом о присвоении квалификации</t>
  </si>
  <si>
    <t>Место работы</t>
  </si>
  <si>
    <t>Должность</t>
  </si>
  <si>
    <t>Контактный телефон</t>
  </si>
  <si>
    <t>С Уставом, лицензией на осуществление образовательной деятельности, образовательной программой и другими документами, регламентирующими организацию и осуществление образовательной деятельности, права и обязанности обучающихся ознакомлен.</t>
  </si>
  <si>
    <t>Фамилия указанная в дипломе о ВО или СПО</t>
  </si>
  <si>
    <t xml:space="preserve">                                 Дата регистрации "______" ___________2020г. Подпись__________________</t>
  </si>
  <si>
    <r>
      <t xml:space="preserve">Дата рождения </t>
    </r>
    <r>
      <rPr>
        <sz val="12"/>
        <color rgb="FF000000"/>
        <rFont val="Times New Roman"/>
        <family val="1"/>
        <charset val="204"/>
      </rPr>
      <t xml:space="preserve">получателя </t>
    </r>
  </si>
  <si>
    <r>
      <t xml:space="preserve">Фамилия  </t>
    </r>
    <r>
      <rPr>
        <sz val="12"/>
        <color rgb="FF000000"/>
        <rFont val="Times New Roman"/>
        <family val="1"/>
        <charset val="204"/>
      </rPr>
      <t>получателя</t>
    </r>
  </si>
  <si>
    <r>
      <t xml:space="preserve">Имя  </t>
    </r>
    <r>
      <rPr>
        <sz val="12"/>
        <color rgb="FF000000"/>
        <rFont val="Times New Roman"/>
        <family val="1"/>
        <charset val="204"/>
      </rPr>
      <t>получателя</t>
    </r>
  </si>
  <si>
    <r>
      <t xml:space="preserve">Отчество  </t>
    </r>
    <r>
      <rPr>
        <sz val="12"/>
        <rFont val="Times New Roman"/>
        <family val="1"/>
        <charset val="204"/>
      </rPr>
      <t>получателя</t>
    </r>
  </si>
  <si>
    <t>Срок обучения, часов  (для документа о квалификации)</t>
  </si>
  <si>
    <t>Подпись_______________________/__________________________/</t>
  </si>
  <si>
    <t>ЛИСТ   РЕГИСТРАЦИИ</t>
  </si>
  <si>
    <t>Дата выдачи</t>
  </si>
  <si>
    <t>Наименование дополнительной профессиональной программы</t>
  </si>
  <si>
    <t>Дата начала обучения (для документа о квалификации)</t>
  </si>
  <si>
    <t>Дата окончания обучения  (для документа о квалификации)</t>
  </si>
  <si>
    <t>Заполняет     студент</t>
  </si>
  <si>
    <t>Заполняет   учебное    заведение</t>
  </si>
  <si>
    <r>
      <t xml:space="preserve">                                                                                   </t>
    </r>
    <r>
      <rPr>
        <b/>
        <sz val="8"/>
        <color rgb="FF000000"/>
        <rFont val="Times New Roman"/>
        <family val="1"/>
        <charset val="204"/>
      </rPr>
      <t xml:space="preserve"> СОГЛАСИЕ
                                              на обработку персональных данных</t>
    </r>
    <r>
      <rPr>
        <sz val="8"/>
        <color rgb="FF000000"/>
        <rFont val="Times New Roman"/>
        <family val="1"/>
        <charset val="204"/>
      </rPr>
      <t xml:space="preserve">
              В соответствии с требованиями статьи 9 Федерального от 27.07.2006 №152 – ФЗ «О персональных данных» подтверждаю свое согласие на обработку ФГБУ ЦЛАТИ по ЦФО (далее – Оператор) моих персональных данных, включающих: </t>
    </r>
    <r>
      <rPr>
        <b/>
        <i/>
        <sz val="8"/>
        <color rgb="FF000000"/>
        <rFont val="Times New Roman"/>
        <family val="1"/>
        <charset val="204"/>
      </rPr>
      <t>фамилию, имя, отчество, сведения о работодателе (полное наименование организации), СНИЛС, данные документа об образовании, контактный номер телефона (рабочий, сотовый)</t>
    </r>
    <r>
      <rPr>
        <sz val="8"/>
        <color rgb="FF000000"/>
        <rFont val="Times New Roman"/>
        <family val="1"/>
        <charset val="204"/>
      </rPr>
      <t xml:space="preserve">; Предоставляю Оператору право осуществлять все действия с моими персональными данными, включая сбор, систематизацию, накопление, хранение, обновление, изменение, использование, обезличивание, блокирование, уничтожение. Оператор вправе обрабатывать мои персональные данные посредством внесения их в электронную базу данных, включения в списки и отчетные формы, предусмотренные документами, регламентирующими предоставление отчетных данных.
Оператор имеет право на обмен (прием и передачу) моими персональными данными с использованием машинных носителей или по каналам связи, с соблюдением мер, обеспечивающих их защиту от несанкционированного доступа, при условии, что их прием и обработка будут осуществляться лицом, обязанным сохранить профессиональную тайну.
            Настоящее согласие действует бессрочно, срок хранения моих персональных данных не ограничен.
Оставляю за собой право отозвать свое согласие посредством составления соответствующего письменного документа, который может быть направлен мной в адрес Оператора по почте заказным письмом с уведомлением о вручении либо вручен лично под расписку представителю Оператора. В случае получения моего письменного заявления об отзыве настоящего согласия на обработку персональных данных Оператор обязан прекратить их обработку.                                                                                                                                             
</t>
    </r>
  </si>
  <si>
    <t>высшее /средне профессиональное образование /справка / стаж</t>
  </si>
  <si>
    <t xml:space="preserve">Регистрационный номер документа </t>
  </si>
  <si>
    <t xml:space="preserve">Серия, номер бланка документа </t>
  </si>
  <si>
    <t>СНИЛС (обязательно)</t>
  </si>
  <si>
    <t>Гражданство</t>
  </si>
  <si>
    <t>Вид документа (нужное подчеркнуть)</t>
  </si>
  <si>
    <r>
      <t xml:space="preserve">Удостоверение о </t>
    </r>
    <r>
      <rPr>
        <b/>
        <sz val="10"/>
        <color rgb="FF000000"/>
        <rFont val="Times New Roman"/>
        <family val="1"/>
        <charset val="204"/>
      </rPr>
      <t>повышении квалификации</t>
    </r>
    <r>
      <rPr>
        <sz val="10"/>
        <color rgb="FF000000"/>
        <rFont val="Times New Roman"/>
        <family val="1"/>
        <charset val="204"/>
      </rPr>
      <t xml:space="preserve">                          Диплом о </t>
    </r>
    <r>
      <rPr>
        <b/>
        <sz val="10"/>
        <color rgb="FF000000"/>
        <rFont val="Times New Roman"/>
        <family val="1"/>
        <charset val="204"/>
      </rPr>
      <t xml:space="preserve">профессиональной переподготовки       </t>
    </r>
    <r>
      <rPr>
        <sz val="10"/>
        <color rgb="FF000000"/>
        <rFont val="Times New Roman"/>
        <family val="1"/>
        <charset val="204"/>
      </rPr>
      <t>Свидетельство</t>
    </r>
    <r>
      <rPr>
        <b/>
        <sz val="10"/>
        <color rgb="FF000000"/>
        <rFont val="Times New Roman"/>
        <family val="1"/>
        <charset val="204"/>
      </rPr>
      <t xml:space="preserve"> о повышении квалификации </t>
    </r>
  </si>
</sst>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rgb="FF000000"/>
      <name val="Calibri"/>
      <family val="2"/>
      <charset val="204"/>
    </font>
    <font>
      <sz val="10"/>
      <color rgb="FF000000"/>
      <name val="Times New Roman"/>
      <family val="1"/>
      <charset val="204"/>
    </font>
    <font>
      <sz val="12"/>
      <color rgb="FF000000"/>
      <name val="Times New Roman"/>
      <family val="1"/>
      <charset val="204"/>
    </font>
    <font>
      <sz val="11"/>
      <color rgb="FF000000"/>
      <name val="Calibri"/>
      <family val="2"/>
      <charset val="204"/>
    </font>
    <font>
      <sz val="12"/>
      <name val="Times New Roman"/>
      <family val="1"/>
      <charset val="204"/>
    </font>
    <font>
      <sz val="11"/>
      <color rgb="FF000000"/>
      <name val="Times New Roman"/>
      <family val="1"/>
      <charset val="204"/>
    </font>
    <font>
      <b/>
      <sz val="12"/>
      <color rgb="FF000000"/>
      <name val="Times New Roman"/>
      <family val="1"/>
      <charset val="204"/>
    </font>
    <font>
      <b/>
      <sz val="12"/>
      <name val="Times New Roman"/>
      <family val="1"/>
      <charset val="204"/>
    </font>
    <font>
      <b/>
      <sz val="11"/>
      <color rgb="FF000000"/>
      <name val="Times New Roman"/>
      <family val="1"/>
      <charset val="204"/>
    </font>
    <font>
      <b/>
      <sz val="11"/>
      <color rgb="FF000000"/>
      <name val="Calibri"/>
      <family val="2"/>
      <charset val="204"/>
    </font>
    <font>
      <sz val="16"/>
      <color rgb="FF000000"/>
      <name val="Times New Roman"/>
      <family val="1"/>
      <charset val="204"/>
    </font>
    <font>
      <sz val="16"/>
      <color rgb="FF000000"/>
      <name val="Calibri"/>
      <family val="2"/>
      <charset val="204"/>
    </font>
    <font>
      <sz val="8"/>
      <color rgb="FF000000"/>
      <name val="Times New Roman"/>
      <family val="1"/>
      <charset val="204"/>
    </font>
    <font>
      <b/>
      <sz val="8"/>
      <color rgb="FF000000"/>
      <name val="Times New Roman"/>
      <family val="1"/>
      <charset val="204"/>
    </font>
    <font>
      <b/>
      <i/>
      <sz val="8"/>
      <color rgb="FF000000"/>
      <name val="Times New Roman"/>
      <family val="1"/>
      <charset val="204"/>
    </font>
    <font>
      <sz val="8"/>
      <color rgb="FF000000"/>
      <name val="Calibri"/>
      <family val="2"/>
      <charset val="204"/>
    </font>
    <font>
      <b/>
      <sz val="10"/>
      <color rgb="FF000000"/>
      <name val="Times New Roman"/>
      <family val="1"/>
      <charset val="204"/>
    </font>
    <font>
      <b/>
      <sz val="14"/>
      <color rgb="FF000000"/>
      <name val="Times New Roman"/>
      <family val="1"/>
      <charset val="204"/>
    </font>
  </fonts>
  <fills count="2">
    <fill>
      <patternFill patternType="none"/>
    </fill>
    <fill>
      <patternFill patternType="gray125"/>
    </fill>
  </fills>
  <borders count="18">
    <border>
      <left/>
      <right/>
      <top/>
      <bottom/>
      <diagonal/>
    </border>
    <border>
      <left/>
      <right style="thin">
        <color auto="1"/>
      </right>
      <top/>
      <bottom style="thin">
        <color auto="1"/>
      </bottom>
      <diagonal/>
    </border>
    <border>
      <left style="thin">
        <color auto="1"/>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auto="1"/>
      </left>
      <right style="medium">
        <color indexed="64"/>
      </right>
      <top/>
      <bottom style="medium">
        <color indexed="64"/>
      </bottom>
      <diagonal/>
    </border>
  </borders>
  <cellStyleXfs count="2">
    <xf numFmtId="0" fontId="0" fillId="0" borderId="0"/>
    <xf numFmtId="0" fontId="3" fillId="0" borderId="0"/>
  </cellStyleXfs>
  <cellXfs count="40">
    <xf numFmtId="0" fontId="0" fillId="0" borderId="0" xfId="0"/>
    <xf numFmtId="0" fontId="0" fillId="0" borderId="0" xfId="0"/>
    <xf numFmtId="0" fontId="0" fillId="0" borderId="0" xfId="0" applyFont="1"/>
    <xf numFmtId="0" fontId="2" fillId="0" borderId="3" xfId="0" applyFont="1" applyBorder="1" applyAlignment="1">
      <alignment vertical="center" wrapText="1"/>
    </xf>
    <xf numFmtId="0" fontId="0" fillId="0" borderId="0" xfId="0" applyFont="1" applyAlignment="1"/>
    <xf numFmtId="0" fontId="2" fillId="0" borderId="4" xfId="0" applyFont="1" applyBorder="1" applyAlignment="1">
      <alignment vertical="center" wrapText="1"/>
    </xf>
    <xf numFmtId="0" fontId="0" fillId="0" borderId="0" xfId="0" applyFont="1" applyAlignment="1">
      <alignment horizontal="left" vertical="center"/>
    </xf>
    <xf numFmtId="0" fontId="5" fillId="0" borderId="0" xfId="0" applyFont="1" applyBorder="1"/>
    <xf numFmtId="0" fontId="5" fillId="0" borderId="2" xfId="0" applyFont="1" applyBorder="1"/>
    <xf numFmtId="0" fontId="5" fillId="0" borderId="1" xfId="0" applyFont="1" applyBorder="1"/>
    <xf numFmtId="49" fontId="6" fillId="0" borderId="9" xfId="1" applyNumberFormat="1" applyFont="1" applyFill="1" applyBorder="1" applyAlignment="1">
      <alignment horizontal="left" vertical="center" wrapText="1"/>
    </xf>
    <xf numFmtId="0" fontId="5" fillId="0" borderId="10" xfId="0" applyFont="1" applyBorder="1"/>
    <xf numFmtId="49" fontId="6" fillId="0" borderId="11" xfId="1" applyNumberFormat="1" applyFont="1" applyFill="1" applyBorder="1" applyAlignment="1">
      <alignment horizontal="left" vertical="center" wrapText="1"/>
    </xf>
    <xf numFmtId="0" fontId="5" fillId="0" borderId="12" xfId="0" applyFont="1" applyBorder="1"/>
    <xf numFmtId="49" fontId="7" fillId="0" borderId="11" xfId="1" applyNumberFormat="1" applyFont="1" applyFill="1" applyBorder="1" applyAlignment="1">
      <alignment horizontal="left" vertical="center" wrapText="1"/>
    </xf>
    <xf numFmtId="0" fontId="6" fillId="0" borderId="11" xfId="1" applyFont="1" applyFill="1" applyBorder="1" applyAlignment="1">
      <alignment horizontal="left" vertical="center" wrapText="1"/>
    </xf>
    <xf numFmtId="0" fontId="1" fillId="0" borderId="12" xfId="0" applyFont="1" applyBorder="1" applyAlignment="1">
      <alignment vertical="top"/>
    </xf>
    <xf numFmtId="0" fontId="8" fillId="0" borderId="11" xfId="0" applyFont="1" applyBorder="1" applyAlignment="1">
      <alignment horizontal="left" vertical="center"/>
    </xf>
    <xf numFmtId="0" fontId="5" fillId="0" borderId="17" xfId="0" applyFont="1" applyBorder="1" applyAlignment="1">
      <alignment horizontal="center" vertical="center" wrapText="1"/>
    </xf>
    <xf numFmtId="49" fontId="16" fillId="0" borderId="13" xfId="1" applyNumberFormat="1" applyFont="1" applyFill="1" applyBorder="1" applyAlignment="1">
      <alignment horizontal="left" vertical="center" wrapText="1"/>
    </xf>
    <xf numFmtId="0" fontId="1" fillId="0" borderId="14" xfId="0" applyFont="1" applyBorder="1" applyAlignment="1">
      <alignment horizontal="center" vertical="center" wrapText="1"/>
    </xf>
    <xf numFmtId="49" fontId="16" fillId="0" borderId="11" xfId="1" applyNumberFormat="1" applyFont="1" applyFill="1" applyBorder="1" applyAlignment="1">
      <alignment horizontal="left" vertical="center" wrapText="1"/>
    </xf>
    <xf numFmtId="0" fontId="1" fillId="0" borderId="12" xfId="0" applyFont="1" applyBorder="1"/>
    <xf numFmtId="0" fontId="16" fillId="0" borderId="11" xfId="1" applyFont="1" applyFill="1" applyBorder="1" applyAlignment="1">
      <alignment horizontal="left" vertical="center" wrapText="1"/>
    </xf>
    <xf numFmtId="0" fontId="8" fillId="0" borderId="7" xfId="0" applyFont="1" applyBorder="1" applyAlignment="1">
      <alignment horizontal="right" wrapText="1"/>
    </xf>
    <xf numFmtId="0" fontId="9" fillId="0" borderId="8" xfId="0" applyFont="1" applyBorder="1" applyAlignment="1">
      <alignment horizontal="right" wrapText="1"/>
    </xf>
    <xf numFmtId="0" fontId="8" fillId="0" borderId="0" xfId="0" applyFont="1" applyBorder="1" applyAlignment="1">
      <alignment horizontal="center" wrapText="1"/>
    </xf>
    <xf numFmtId="0" fontId="9" fillId="0" borderId="0" xfId="0" applyFont="1" applyBorder="1" applyAlignment="1">
      <alignment horizontal="center" wrapText="1"/>
    </xf>
    <xf numFmtId="0" fontId="12" fillId="0" borderId="0" xfId="0" applyFont="1" applyBorder="1" applyAlignment="1">
      <alignment vertical="center" wrapText="1"/>
    </xf>
    <xf numFmtId="0" fontId="12" fillId="0" borderId="0" xfId="0" applyFont="1" applyBorder="1" applyAlignment="1">
      <alignment vertical="center"/>
    </xf>
    <xf numFmtId="0" fontId="8" fillId="0" borderId="0" xfId="0" applyFont="1" applyBorder="1" applyAlignment="1">
      <alignment horizontal="center"/>
    </xf>
    <xf numFmtId="0" fontId="12" fillId="0" borderId="5" xfId="0" applyFont="1" applyBorder="1" applyAlignment="1">
      <alignment vertical="top" wrapText="1"/>
    </xf>
    <xf numFmtId="0" fontId="15" fillId="0" borderId="6" xfId="0" applyFont="1" applyBorder="1" applyAlignment="1">
      <alignment vertical="top" wrapText="1"/>
    </xf>
    <xf numFmtId="0" fontId="15" fillId="0" borderId="7" xfId="0" applyFont="1" applyBorder="1" applyAlignment="1">
      <alignment vertical="top" wrapText="1"/>
    </xf>
    <xf numFmtId="0" fontId="15" fillId="0" borderId="8" xfId="0" applyFont="1" applyBorder="1" applyAlignment="1">
      <alignment vertical="top" wrapText="1"/>
    </xf>
    <xf numFmtId="0" fontId="17" fillId="0" borderId="16" xfId="0" applyFont="1" applyBorder="1" applyAlignment="1">
      <alignment vertical="center" textRotation="90"/>
    </xf>
    <xf numFmtId="0" fontId="17" fillId="0" borderId="4" xfId="0" applyFont="1" applyBorder="1" applyAlignment="1">
      <alignment vertical="center" textRotation="90"/>
    </xf>
    <xf numFmtId="0" fontId="10" fillId="0" borderId="15" xfId="0" applyFont="1" applyBorder="1" applyAlignment="1">
      <alignment horizontal="center" vertical="center" textRotation="90"/>
    </xf>
    <xf numFmtId="0" fontId="11" fillId="0" borderId="16" xfId="0" applyFont="1" applyBorder="1" applyAlignment="1">
      <alignment horizontal="center" vertical="center" textRotation="90"/>
    </xf>
    <xf numFmtId="0" fontId="0" fillId="0" borderId="4" xfId="0" applyBorder="1" applyAlignment="1">
      <alignment vertical="center" textRotation="90"/>
    </xf>
  </cellXfs>
  <cellStyles count="2">
    <cellStyle name="Обычный" xfId="0" builtinId="0"/>
    <cellStyle name="Пояснение" xfId="1"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DEADA"/>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D7E4BD"/>
      <rgbColor rgb="FFFFFF99"/>
      <rgbColor rgb="FF99CCFF"/>
      <rgbColor rgb="FFFF99CC"/>
      <rgbColor rgb="FFCC99FF"/>
      <rgbColor rgb="FFF2DCDB"/>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Таблица1" displayName="Таблица1" ref="B1:J35" totalsRowShown="0">
  <autoFilter ref="B1:J35"/>
  <tableColumns count="9">
    <tableColumn id="1" name="Наименование документа "/>
    <tableColumn id="9" name="Наименование документа"/>
    <tableColumn id="2" name="Статус документа "/>
    <tableColumn id="3" name="Подтверждение утраты"/>
    <tableColumn id="4" name="Подтверждение обмена"/>
    <tableColumn id="5" name=" Наименование области профессиональной деятельности"/>
    <tableColumn id="6" name="Пол"/>
    <tableColumn id="7" name="квалификация"/>
    <tableColumn id="8" name="Уничтожение"/>
  </tableColumns>
  <tableStyleInfo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43"/>
  <sheetViews>
    <sheetView zoomScaleNormal="100" workbookViewId="0">
      <selection activeCell="B10" sqref="B10"/>
    </sheetView>
  </sheetViews>
  <sheetFormatPr defaultRowHeight="14.4" x14ac:dyDescent="0.3"/>
  <cols>
    <col min="1" max="1" width="47.5546875" style="1" customWidth="1"/>
    <col min="2" max="2" width="48.44140625"/>
    <col min="3" max="3" width="44.44140625" style="1" customWidth="1"/>
    <col min="4" max="4" width="22.44140625"/>
    <col min="5" max="5" width="41.88671875"/>
    <col min="6" max="6" width="26.5546875"/>
    <col min="7" max="7" width="76.109375"/>
    <col min="8" max="8" width="35.33203125"/>
    <col min="9" max="9" width="21.6640625"/>
    <col min="10" max="10" width="29.88671875"/>
    <col min="11" max="11" width="33.6640625"/>
    <col min="12" max="12" width="40.5546875" customWidth="1"/>
    <col min="13" max="13" width="43"/>
    <col min="14" max="1027" width="9.33203125"/>
  </cols>
  <sheetData>
    <row r="1" spans="1:13" ht="15.6" x14ac:dyDescent="0.3">
      <c r="A1" s="1" t="s">
        <v>0</v>
      </c>
      <c r="B1" s="2" t="s">
        <v>5</v>
      </c>
      <c r="C1" s="2" t="s">
        <v>528</v>
      </c>
      <c r="D1" s="2" t="s">
        <v>6</v>
      </c>
      <c r="E1" s="2" t="s">
        <v>1</v>
      </c>
      <c r="F1" s="2" t="s">
        <v>2</v>
      </c>
      <c r="G1" s="2" t="s">
        <v>3</v>
      </c>
      <c r="H1" s="2" t="s">
        <v>7</v>
      </c>
      <c r="I1" s="2" t="s">
        <v>8</v>
      </c>
      <c r="J1" s="2" t="s">
        <v>9</v>
      </c>
      <c r="K1" t="s">
        <v>10</v>
      </c>
      <c r="L1" t="s">
        <v>11</v>
      </c>
      <c r="M1" s="3" t="s">
        <v>12</v>
      </c>
    </row>
    <row r="2" spans="1:13" ht="15.6" x14ac:dyDescent="0.3">
      <c r="A2" s="1" t="s">
        <v>13</v>
      </c>
      <c r="B2" t="s">
        <v>13</v>
      </c>
      <c r="C2" s="1" t="s">
        <v>13</v>
      </c>
      <c r="D2" t="s">
        <v>14</v>
      </c>
      <c r="E2" t="s">
        <v>15</v>
      </c>
      <c r="F2" s="4" t="s">
        <v>15</v>
      </c>
      <c r="G2" t="s">
        <v>16</v>
      </c>
      <c r="H2" t="s">
        <v>17</v>
      </c>
      <c r="J2" t="s">
        <v>18</v>
      </c>
      <c r="K2" t="s">
        <v>533</v>
      </c>
      <c r="L2" t="s">
        <v>529</v>
      </c>
      <c r="M2" s="5" t="s">
        <v>19</v>
      </c>
    </row>
    <row r="3" spans="1:13" ht="31.2" x14ac:dyDescent="0.3">
      <c r="A3" s="1" t="s">
        <v>20</v>
      </c>
      <c r="B3" t="s">
        <v>20</v>
      </c>
      <c r="C3" s="1" t="s">
        <v>20</v>
      </c>
      <c r="D3" t="s">
        <v>21</v>
      </c>
      <c r="E3" t="s">
        <v>22</v>
      </c>
      <c r="F3" s="4" t="s">
        <v>23</v>
      </c>
      <c r="G3" t="s">
        <v>24</v>
      </c>
      <c r="H3" t="s">
        <v>25</v>
      </c>
      <c r="J3" t="s">
        <v>15</v>
      </c>
      <c r="L3" t="s">
        <v>530</v>
      </c>
      <c r="M3" s="5" t="s">
        <v>26</v>
      </c>
    </row>
    <row r="4" spans="1:13" ht="31.2" x14ac:dyDescent="0.3">
      <c r="A4" s="1" t="s">
        <v>537</v>
      </c>
      <c r="B4" s="1" t="s">
        <v>13</v>
      </c>
      <c r="C4" s="1" t="s">
        <v>537</v>
      </c>
      <c r="E4" t="s">
        <v>27</v>
      </c>
      <c r="F4" s="6" t="s">
        <v>28</v>
      </c>
      <c r="G4" t="s">
        <v>29</v>
      </c>
      <c r="L4" t="s">
        <v>534</v>
      </c>
      <c r="M4" s="5" t="s">
        <v>30</v>
      </c>
    </row>
    <row r="5" spans="1:13" ht="31.2" x14ac:dyDescent="0.3">
      <c r="A5" s="1" t="s">
        <v>538</v>
      </c>
      <c r="B5" s="1" t="s">
        <v>20</v>
      </c>
      <c r="C5" s="1" t="s">
        <v>538</v>
      </c>
      <c r="E5" t="s">
        <v>31</v>
      </c>
      <c r="G5" t="s">
        <v>32</v>
      </c>
      <c r="L5" t="s">
        <v>535</v>
      </c>
      <c r="M5" s="5" t="s">
        <v>33</v>
      </c>
    </row>
    <row r="6" spans="1:13" ht="31.2" x14ac:dyDescent="0.3">
      <c r="E6" t="s">
        <v>34</v>
      </c>
      <c r="G6" t="s">
        <v>35</v>
      </c>
      <c r="L6" t="s">
        <v>536</v>
      </c>
      <c r="M6" s="5" t="s">
        <v>36</v>
      </c>
    </row>
    <row r="7" spans="1:13" ht="15.6" x14ac:dyDescent="0.3">
      <c r="G7" t="s">
        <v>37</v>
      </c>
      <c r="M7" s="5" t="s">
        <v>38</v>
      </c>
    </row>
    <row r="8" spans="1:13" ht="15.6" x14ac:dyDescent="0.3">
      <c r="G8" t="s">
        <v>39</v>
      </c>
      <c r="M8" s="5" t="s">
        <v>40</v>
      </c>
    </row>
    <row r="9" spans="1:13" ht="15.6" x14ac:dyDescent="0.3">
      <c r="G9" t="s">
        <v>41</v>
      </c>
      <c r="M9" s="5" t="s">
        <v>42</v>
      </c>
    </row>
    <row r="10" spans="1:13" ht="31.2" x14ac:dyDescent="0.3">
      <c r="G10" t="s">
        <v>43</v>
      </c>
      <c r="M10" s="5" t="s">
        <v>44</v>
      </c>
    </row>
    <row r="11" spans="1:13" ht="15.6" x14ac:dyDescent="0.3">
      <c r="G11" t="s">
        <v>45</v>
      </c>
      <c r="M11" s="5" t="s">
        <v>46</v>
      </c>
    </row>
    <row r="12" spans="1:13" ht="15.6" x14ac:dyDescent="0.3">
      <c r="G12" t="s">
        <v>47</v>
      </c>
      <c r="M12" s="5" t="s">
        <v>48</v>
      </c>
    </row>
    <row r="13" spans="1:13" ht="31.2" x14ac:dyDescent="0.3">
      <c r="G13" t="s">
        <v>49</v>
      </c>
      <c r="M13" s="5" t="s">
        <v>50</v>
      </c>
    </row>
    <row r="14" spans="1:13" ht="15.6" x14ac:dyDescent="0.3">
      <c r="G14" t="s">
        <v>51</v>
      </c>
      <c r="M14" s="5" t="s">
        <v>52</v>
      </c>
    </row>
    <row r="15" spans="1:13" ht="15.6" x14ac:dyDescent="0.3">
      <c r="G15" t="s">
        <v>53</v>
      </c>
      <c r="M15" s="5" t="s">
        <v>54</v>
      </c>
    </row>
    <row r="16" spans="1:13" ht="31.2" x14ac:dyDescent="0.3">
      <c r="G16" t="s">
        <v>55</v>
      </c>
      <c r="M16" s="5" t="s">
        <v>56</v>
      </c>
    </row>
    <row r="17" spans="7:13" ht="31.2" x14ac:dyDescent="0.3">
      <c r="G17" t="s">
        <v>57</v>
      </c>
      <c r="M17" s="5" t="s">
        <v>58</v>
      </c>
    </row>
    <row r="18" spans="7:13" ht="31.2" x14ac:dyDescent="0.3">
      <c r="G18" t="s">
        <v>59</v>
      </c>
      <c r="M18" s="5" t="s">
        <v>60</v>
      </c>
    </row>
    <row r="19" spans="7:13" ht="31.2" x14ac:dyDescent="0.3">
      <c r="G19" t="s">
        <v>61</v>
      </c>
      <c r="M19" s="5" t="s">
        <v>62</v>
      </c>
    </row>
    <row r="20" spans="7:13" ht="31.2" x14ac:dyDescent="0.3">
      <c r="G20" t="s">
        <v>63</v>
      </c>
      <c r="M20" s="5" t="s">
        <v>64</v>
      </c>
    </row>
    <row r="21" spans="7:13" ht="15.6" x14ac:dyDescent="0.3">
      <c r="G21" t="s">
        <v>65</v>
      </c>
      <c r="M21" s="5" t="s">
        <v>66</v>
      </c>
    </row>
    <row r="22" spans="7:13" ht="15.6" x14ac:dyDescent="0.3">
      <c r="G22" t="s">
        <v>67</v>
      </c>
      <c r="M22" s="5" t="s">
        <v>68</v>
      </c>
    </row>
    <row r="23" spans="7:13" ht="31.2" x14ac:dyDescent="0.3">
      <c r="G23" t="s">
        <v>69</v>
      </c>
      <c r="M23" s="5" t="s">
        <v>70</v>
      </c>
    </row>
    <row r="24" spans="7:13" ht="15.6" x14ac:dyDescent="0.3">
      <c r="G24" t="s">
        <v>71</v>
      </c>
      <c r="M24" s="5" t="s">
        <v>72</v>
      </c>
    </row>
    <row r="25" spans="7:13" ht="15.6" x14ac:dyDescent="0.3">
      <c r="G25" t="s">
        <v>73</v>
      </c>
      <c r="M25" s="5" t="s">
        <v>74</v>
      </c>
    </row>
    <row r="26" spans="7:13" ht="15.6" x14ac:dyDescent="0.3">
      <c r="G26" t="s">
        <v>75</v>
      </c>
      <c r="M26" s="5" t="s">
        <v>76</v>
      </c>
    </row>
    <row r="27" spans="7:13" ht="31.2" x14ac:dyDescent="0.3">
      <c r="G27" t="s">
        <v>77</v>
      </c>
      <c r="M27" s="5" t="s">
        <v>78</v>
      </c>
    </row>
    <row r="28" spans="7:13" ht="31.2" x14ac:dyDescent="0.3">
      <c r="G28" t="s">
        <v>79</v>
      </c>
      <c r="M28" s="5" t="s">
        <v>30</v>
      </c>
    </row>
    <row r="29" spans="7:13" ht="15.6" x14ac:dyDescent="0.3">
      <c r="G29" t="s">
        <v>80</v>
      </c>
      <c r="M29" s="5" t="s">
        <v>81</v>
      </c>
    </row>
    <row r="30" spans="7:13" ht="46.8" x14ac:dyDescent="0.3">
      <c r="G30" t="s">
        <v>82</v>
      </c>
      <c r="M30" s="5" t="s">
        <v>83</v>
      </c>
    </row>
    <row r="31" spans="7:13" ht="15.6" x14ac:dyDescent="0.3">
      <c r="G31" t="s">
        <v>84</v>
      </c>
      <c r="M31" s="5" t="s">
        <v>85</v>
      </c>
    </row>
    <row r="32" spans="7:13" ht="15.6" x14ac:dyDescent="0.3">
      <c r="G32" t="s">
        <v>86</v>
      </c>
      <c r="M32" s="5" t="s">
        <v>87</v>
      </c>
    </row>
    <row r="33" spans="7:13" ht="15.6" x14ac:dyDescent="0.3">
      <c r="G33" t="s">
        <v>88</v>
      </c>
      <c r="M33" s="5" t="s">
        <v>89</v>
      </c>
    </row>
    <row r="34" spans="7:13" ht="15.6" x14ac:dyDescent="0.3">
      <c r="G34" t="s">
        <v>90</v>
      </c>
      <c r="M34" s="5" t="s">
        <v>91</v>
      </c>
    </row>
    <row r="35" spans="7:13" ht="15.6" x14ac:dyDescent="0.3">
      <c r="G35" t="s">
        <v>92</v>
      </c>
      <c r="M35" s="5" t="s">
        <v>93</v>
      </c>
    </row>
    <row r="36" spans="7:13" ht="15.6" x14ac:dyDescent="0.3">
      <c r="M36" s="5" t="s">
        <v>94</v>
      </c>
    </row>
    <row r="37" spans="7:13" ht="15.6" x14ac:dyDescent="0.3">
      <c r="M37" s="5" t="s">
        <v>91</v>
      </c>
    </row>
    <row r="38" spans="7:13" ht="31.2" x14ac:dyDescent="0.3">
      <c r="M38" s="5" t="s">
        <v>95</v>
      </c>
    </row>
    <row r="39" spans="7:13" ht="15.6" x14ac:dyDescent="0.3">
      <c r="M39" s="5" t="s">
        <v>96</v>
      </c>
    </row>
    <row r="40" spans="7:13" ht="15.6" x14ac:dyDescent="0.3">
      <c r="M40" s="5" t="s">
        <v>96</v>
      </c>
    </row>
    <row r="41" spans="7:13" ht="31.2" x14ac:dyDescent="0.3">
      <c r="M41" s="5" t="s">
        <v>97</v>
      </c>
    </row>
    <row r="42" spans="7:13" ht="15.6" x14ac:dyDescent="0.3">
      <c r="M42" s="5" t="s">
        <v>98</v>
      </c>
    </row>
    <row r="43" spans="7:13" ht="15.6" x14ac:dyDescent="0.3">
      <c r="M43" s="5" t="s">
        <v>99</v>
      </c>
    </row>
    <row r="44" spans="7:13" ht="31.2" x14ac:dyDescent="0.3">
      <c r="M44" s="5" t="s">
        <v>64</v>
      </c>
    </row>
    <row r="45" spans="7:13" ht="15.6" x14ac:dyDescent="0.3">
      <c r="M45" s="5" t="s">
        <v>100</v>
      </c>
    </row>
    <row r="46" spans="7:13" ht="15.6" x14ac:dyDescent="0.3">
      <c r="M46" s="5" t="s">
        <v>101</v>
      </c>
    </row>
    <row r="47" spans="7:13" ht="15.6" x14ac:dyDescent="0.3">
      <c r="M47" s="5" t="s">
        <v>102</v>
      </c>
    </row>
    <row r="48" spans="7:13" ht="15.6" x14ac:dyDescent="0.3">
      <c r="M48" s="5" t="s">
        <v>103</v>
      </c>
    </row>
    <row r="49" spans="13:13" ht="15.6" x14ac:dyDescent="0.3">
      <c r="M49" s="5" t="s">
        <v>104</v>
      </c>
    </row>
    <row r="50" spans="13:13" ht="15.6" x14ac:dyDescent="0.3">
      <c r="M50" s="5" t="s">
        <v>105</v>
      </c>
    </row>
    <row r="51" spans="13:13" ht="15.6" x14ac:dyDescent="0.3">
      <c r="M51" s="5" t="s">
        <v>106</v>
      </c>
    </row>
    <row r="52" spans="13:13" ht="15.6" x14ac:dyDescent="0.3">
      <c r="M52" s="5" t="s">
        <v>107</v>
      </c>
    </row>
    <row r="53" spans="13:13" ht="15.6" x14ac:dyDescent="0.3">
      <c r="M53" s="5" t="s">
        <v>108</v>
      </c>
    </row>
    <row r="54" spans="13:13" ht="31.2" x14ac:dyDescent="0.3">
      <c r="M54" s="5" t="s">
        <v>109</v>
      </c>
    </row>
    <row r="55" spans="13:13" ht="31.2" x14ac:dyDescent="0.3">
      <c r="M55" s="5" t="s">
        <v>110</v>
      </c>
    </row>
    <row r="56" spans="13:13" ht="31.2" x14ac:dyDescent="0.3">
      <c r="M56" s="5" t="s">
        <v>111</v>
      </c>
    </row>
    <row r="57" spans="13:13" ht="31.2" x14ac:dyDescent="0.3">
      <c r="M57" s="5" t="s">
        <v>112</v>
      </c>
    </row>
    <row r="58" spans="13:13" ht="15.6" x14ac:dyDescent="0.3">
      <c r="M58" s="5" t="s">
        <v>113</v>
      </c>
    </row>
    <row r="59" spans="13:13" ht="31.2" x14ac:dyDescent="0.3">
      <c r="M59" s="5" t="s">
        <v>114</v>
      </c>
    </row>
    <row r="60" spans="13:13" ht="15.6" x14ac:dyDescent="0.3">
      <c r="M60" s="5" t="s">
        <v>115</v>
      </c>
    </row>
    <row r="61" spans="13:13" ht="46.8" x14ac:dyDescent="0.3">
      <c r="M61" s="5" t="s">
        <v>116</v>
      </c>
    </row>
    <row r="62" spans="13:13" ht="15.6" x14ac:dyDescent="0.3">
      <c r="M62" s="5" t="s">
        <v>117</v>
      </c>
    </row>
    <row r="63" spans="13:13" ht="15.6" x14ac:dyDescent="0.3">
      <c r="M63" s="5" t="s">
        <v>118</v>
      </c>
    </row>
    <row r="64" spans="13:13" ht="31.2" x14ac:dyDescent="0.3">
      <c r="M64" s="5" t="s">
        <v>50</v>
      </c>
    </row>
    <row r="65" spans="13:13" ht="31.2" x14ac:dyDescent="0.3">
      <c r="M65" s="5" t="s">
        <v>50</v>
      </c>
    </row>
    <row r="66" spans="13:13" ht="15.6" x14ac:dyDescent="0.3">
      <c r="M66" s="5" t="s">
        <v>119</v>
      </c>
    </row>
    <row r="67" spans="13:13" ht="31.2" x14ac:dyDescent="0.3">
      <c r="M67" s="5" t="s">
        <v>120</v>
      </c>
    </row>
    <row r="68" spans="13:13" ht="15.6" x14ac:dyDescent="0.3">
      <c r="M68" s="5" t="s">
        <v>121</v>
      </c>
    </row>
    <row r="69" spans="13:13" ht="31.2" x14ac:dyDescent="0.3">
      <c r="M69" s="5" t="s">
        <v>122</v>
      </c>
    </row>
    <row r="70" spans="13:13" ht="15.6" x14ac:dyDescent="0.3">
      <c r="M70" s="5" t="s">
        <v>123</v>
      </c>
    </row>
    <row r="71" spans="13:13" ht="15.6" x14ac:dyDescent="0.3">
      <c r="M71" s="5" t="s">
        <v>123</v>
      </c>
    </row>
    <row r="72" spans="13:13" ht="15.6" x14ac:dyDescent="0.3">
      <c r="M72" s="5" t="s">
        <v>124</v>
      </c>
    </row>
    <row r="73" spans="13:13" ht="15.6" x14ac:dyDescent="0.3">
      <c r="M73" s="5" t="s">
        <v>125</v>
      </c>
    </row>
    <row r="74" spans="13:13" ht="15.6" x14ac:dyDescent="0.3">
      <c r="M74" s="5" t="s">
        <v>125</v>
      </c>
    </row>
    <row r="75" spans="13:13" ht="15.6" x14ac:dyDescent="0.3">
      <c r="M75" s="5" t="s">
        <v>126</v>
      </c>
    </row>
    <row r="76" spans="13:13" ht="15.6" x14ac:dyDescent="0.3">
      <c r="M76" s="5" t="s">
        <v>127</v>
      </c>
    </row>
    <row r="77" spans="13:13" ht="31.2" x14ac:dyDescent="0.3">
      <c r="M77" s="5" t="s">
        <v>128</v>
      </c>
    </row>
    <row r="78" spans="13:13" ht="15.6" x14ac:dyDescent="0.3">
      <c r="M78" s="5" t="s">
        <v>129</v>
      </c>
    </row>
    <row r="79" spans="13:13" ht="15.6" x14ac:dyDescent="0.3">
      <c r="M79" s="5" t="s">
        <v>130</v>
      </c>
    </row>
    <row r="80" spans="13:13" ht="15.6" x14ac:dyDescent="0.3">
      <c r="M80" s="5" t="s">
        <v>131</v>
      </c>
    </row>
    <row r="81" spans="13:13" ht="31.2" x14ac:dyDescent="0.3">
      <c r="M81" s="5" t="s">
        <v>132</v>
      </c>
    </row>
    <row r="82" spans="13:13" ht="31.2" x14ac:dyDescent="0.3">
      <c r="M82" s="5" t="s">
        <v>132</v>
      </c>
    </row>
    <row r="83" spans="13:13" ht="31.2" x14ac:dyDescent="0.3">
      <c r="M83" s="5" t="s">
        <v>133</v>
      </c>
    </row>
    <row r="84" spans="13:13" ht="31.2" x14ac:dyDescent="0.3">
      <c r="M84" s="5" t="s">
        <v>134</v>
      </c>
    </row>
    <row r="85" spans="13:13" ht="15.6" x14ac:dyDescent="0.3">
      <c r="M85" s="5" t="s">
        <v>135</v>
      </c>
    </row>
    <row r="86" spans="13:13" ht="31.2" x14ac:dyDescent="0.3">
      <c r="M86" s="5" t="s">
        <v>136</v>
      </c>
    </row>
    <row r="87" spans="13:13" ht="15.6" x14ac:dyDescent="0.3">
      <c r="M87" s="5" t="s">
        <v>137</v>
      </c>
    </row>
    <row r="88" spans="13:13" ht="15.6" x14ac:dyDescent="0.3">
      <c r="M88" s="5" t="s">
        <v>127</v>
      </c>
    </row>
    <row r="89" spans="13:13" ht="15.6" x14ac:dyDescent="0.3">
      <c r="M89" s="5" t="s">
        <v>138</v>
      </c>
    </row>
    <row r="90" spans="13:13" ht="15.6" x14ac:dyDescent="0.3">
      <c r="M90" s="5" t="s">
        <v>66</v>
      </c>
    </row>
    <row r="91" spans="13:13" ht="15.6" x14ac:dyDescent="0.3">
      <c r="M91" s="5" t="s">
        <v>139</v>
      </c>
    </row>
    <row r="92" spans="13:13" ht="15.6" x14ac:dyDescent="0.3">
      <c r="M92" s="5" t="s">
        <v>140</v>
      </c>
    </row>
    <row r="93" spans="13:13" ht="15.6" x14ac:dyDescent="0.3">
      <c r="M93" s="5" t="s">
        <v>141</v>
      </c>
    </row>
    <row r="94" spans="13:13" ht="15.6" x14ac:dyDescent="0.3">
      <c r="M94" s="5" t="s">
        <v>142</v>
      </c>
    </row>
    <row r="95" spans="13:13" ht="46.8" x14ac:dyDescent="0.3">
      <c r="M95" s="5" t="s">
        <v>143</v>
      </c>
    </row>
    <row r="96" spans="13:13" ht="15.6" x14ac:dyDescent="0.3">
      <c r="M96" s="5" t="s">
        <v>144</v>
      </c>
    </row>
    <row r="97" spans="13:13" ht="31.2" x14ac:dyDescent="0.3">
      <c r="M97" s="5" t="s">
        <v>145</v>
      </c>
    </row>
    <row r="98" spans="13:13" ht="31.2" x14ac:dyDescent="0.3">
      <c r="M98" s="5" t="s">
        <v>146</v>
      </c>
    </row>
    <row r="99" spans="13:13" ht="15.6" x14ac:dyDescent="0.3">
      <c r="M99" s="5" t="s">
        <v>147</v>
      </c>
    </row>
    <row r="100" spans="13:13" ht="15.6" x14ac:dyDescent="0.3">
      <c r="M100" s="5" t="s">
        <v>148</v>
      </c>
    </row>
    <row r="101" spans="13:13" ht="15.6" x14ac:dyDescent="0.3">
      <c r="M101" s="5" t="s">
        <v>149</v>
      </c>
    </row>
    <row r="102" spans="13:13" ht="31.2" x14ac:dyDescent="0.3">
      <c r="M102" s="5" t="s">
        <v>150</v>
      </c>
    </row>
    <row r="103" spans="13:13" ht="31.2" x14ac:dyDescent="0.3">
      <c r="M103" s="5" t="s">
        <v>151</v>
      </c>
    </row>
    <row r="104" spans="13:13" ht="15.6" x14ac:dyDescent="0.3">
      <c r="M104" s="5" t="s">
        <v>46</v>
      </c>
    </row>
    <row r="105" spans="13:13" ht="15.6" x14ac:dyDescent="0.3">
      <c r="M105" s="5" t="s">
        <v>152</v>
      </c>
    </row>
    <row r="106" spans="13:13" ht="15.6" x14ac:dyDescent="0.3">
      <c r="M106" s="5" t="s">
        <v>153</v>
      </c>
    </row>
    <row r="107" spans="13:13" ht="31.2" x14ac:dyDescent="0.3">
      <c r="M107" s="5" t="s">
        <v>154</v>
      </c>
    </row>
    <row r="108" spans="13:13" ht="15.6" x14ac:dyDescent="0.3">
      <c r="M108" s="5" t="s">
        <v>155</v>
      </c>
    </row>
    <row r="109" spans="13:13" ht="31.2" x14ac:dyDescent="0.3">
      <c r="M109" s="5" t="s">
        <v>156</v>
      </c>
    </row>
    <row r="110" spans="13:13" ht="15.6" x14ac:dyDescent="0.3">
      <c r="M110" s="5" t="s">
        <v>157</v>
      </c>
    </row>
    <row r="111" spans="13:13" ht="15.6" x14ac:dyDescent="0.3">
      <c r="M111" s="5" t="s">
        <v>158</v>
      </c>
    </row>
    <row r="112" spans="13:13" ht="31.2" x14ac:dyDescent="0.3">
      <c r="M112" s="5" t="s">
        <v>159</v>
      </c>
    </row>
    <row r="113" spans="13:13" ht="15.6" x14ac:dyDescent="0.3">
      <c r="M113" s="5" t="s">
        <v>160</v>
      </c>
    </row>
    <row r="114" spans="13:13" ht="15.6" x14ac:dyDescent="0.3">
      <c r="M114" s="5" t="s">
        <v>161</v>
      </c>
    </row>
    <row r="115" spans="13:13" ht="15.6" x14ac:dyDescent="0.3">
      <c r="M115" s="5" t="s">
        <v>162</v>
      </c>
    </row>
    <row r="116" spans="13:13" ht="62.4" x14ac:dyDescent="0.3">
      <c r="M116" s="5" t="s">
        <v>163</v>
      </c>
    </row>
    <row r="117" spans="13:13" ht="15.6" x14ac:dyDescent="0.3">
      <c r="M117" s="5" t="s">
        <v>164</v>
      </c>
    </row>
    <row r="118" spans="13:13" ht="15.6" x14ac:dyDescent="0.3">
      <c r="M118" s="5" t="s">
        <v>165</v>
      </c>
    </row>
    <row r="119" spans="13:13" ht="15.6" x14ac:dyDescent="0.3">
      <c r="M119" s="5" t="s">
        <v>166</v>
      </c>
    </row>
    <row r="120" spans="13:13" ht="15.6" x14ac:dyDescent="0.3">
      <c r="M120" s="5" t="s">
        <v>167</v>
      </c>
    </row>
    <row r="121" spans="13:13" ht="31.2" x14ac:dyDescent="0.3">
      <c r="M121" s="5" t="s">
        <v>44</v>
      </c>
    </row>
    <row r="122" spans="13:13" ht="15.6" x14ac:dyDescent="0.3">
      <c r="M122" s="5" t="s">
        <v>168</v>
      </c>
    </row>
    <row r="123" spans="13:13" ht="15.6" x14ac:dyDescent="0.3">
      <c r="M123" s="5" t="s">
        <v>72</v>
      </c>
    </row>
    <row r="124" spans="13:13" ht="15.6" x14ac:dyDescent="0.3">
      <c r="M124" s="5" t="s">
        <v>169</v>
      </c>
    </row>
    <row r="125" spans="13:13" ht="15.6" x14ac:dyDescent="0.3">
      <c r="M125" s="5" t="s">
        <v>162</v>
      </c>
    </row>
    <row r="126" spans="13:13" ht="15.6" x14ac:dyDescent="0.3">
      <c r="M126" s="5" t="s">
        <v>160</v>
      </c>
    </row>
    <row r="127" spans="13:13" ht="31.2" x14ac:dyDescent="0.3">
      <c r="M127" s="5" t="s">
        <v>170</v>
      </c>
    </row>
    <row r="128" spans="13:13" ht="31.2" x14ac:dyDescent="0.3">
      <c r="M128" s="5" t="s">
        <v>171</v>
      </c>
    </row>
    <row r="129" spans="13:13" ht="31.2" x14ac:dyDescent="0.3">
      <c r="M129" s="5" t="s">
        <v>172</v>
      </c>
    </row>
    <row r="130" spans="13:13" ht="15.6" x14ac:dyDescent="0.3">
      <c r="M130" s="5" t="s">
        <v>173</v>
      </c>
    </row>
    <row r="131" spans="13:13" ht="15.6" x14ac:dyDescent="0.3">
      <c r="M131" s="5" t="s">
        <v>85</v>
      </c>
    </row>
    <row r="132" spans="13:13" ht="15.6" x14ac:dyDescent="0.3">
      <c r="M132" s="5" t="s">
        <v>135</v>
      </c>
    </row>
    <row r="133" spans="13:13" ht="15.6" x14ac:dyDescent="0.3">
      <c r="M133" s="5" t="s">
        <v>174</v>
      </c>
    </row>
    <row r="134" spans="13:13" ht="31.2" x14ac:dyDescent="0.3">
      <c r="M134" s="5" t="s">
        <v>175</v>
      </c>
    </row>
    <row r="135" spans="13:13" ht="15.6" x14ac:dyDescent="0.3">
      <c r="M135" s="5" t="s">
        <v>176</v>
      </c>
    </row>
    <row r="136" spans="13:13" ht="31.2" x14ac:dyDescent="0.3">
      <c r="M136" s="5" t="s">
        <v>50</v>
      </c>
    </row>
    <row r="137" spans="13:13" ht="31.2" x14ac:dyDescent="0.3">
      <c r="M137" s="5" t="s">
        <v>177</v>
      </c>
    </row>
    <row r="138" spans="13:13" ht="15.6" x14ac:dyDescent="0.3">
      <c r="M138" s="5" t="s">
        <v>178</v>
      </c>
    </row>
    <row r="139" spans="13:13" ht="15.6" x14ac:dyDescent="0.3">
      <c r="M139" s="5" t="s">
        <v>179</v>
      </c>
    </row>
    <row r="140" spans="13:13" ht="15.6" x14ac:dyDescent="0.3">
      <c r="M140" s="5" t="s">
        <v>180</v>
      </c>
    </row>
    <row r="141" spans="13:13" ht="31.2" x14ac:dyDescent="0.3">
      <c r="M141" s="5" t="s">
        <v>181</v>
      </c>
    </row>
    <row r="142" spans="13:13" ht="31.2" x14ac:dyDescent="0.3">
      <c r="M142" s="5" t="s">
        <v>182</v>
      </c>
    </row>
    <row r="143" spans="13:13" ht="31.2" x14ac:dyDescent="0.3">
      <c r="M143" s="5" t="s">
        <v>183</v>
      </c>
    </row>
    <row r="144" spans="13:13" ht="15.6" x14ac:dyDescent="0.3">
      <c r="M144" s="5" t="s">
        <v>184</v>
      </c>
    </row>
    <row r="145" spans="13:13" ht="15.6" x14ac:dyDescent="0.3">
      <c r="M145" s="5" t="s">
        <v>179</v>
      </c>
    </row>
    <row r="146" spans="13:13" ht="15.6" x14ac:dyDescent="0.3">
      <c r="M146" s="5" t="s">
        <v>101</v>
      </c>
    </row>
    <row r="147" spans="13:13" ht="31.2" x14ac:dyDescent="0.3">
      <c r="M147" s="5" t="s">
        <v>185</v>
      </c>
    </row>
    <row r="148" spans="13:13" ht="46.8" x14ac:dyDescent="0.3">
      <c r="M148" s="5" t="s">
        <v>186</v>
      </c>
    </row>
    <row r="149" spans="13:13" ht="31.2" x14ac:dyDescent="0.3">
      <c r="M149" s="5" t="s">
        <v>187</v>
      </c>
    </row>
    <row r="150" spans="13:13" ht="15.6" x14ac:dyDescent="0.3">
      <c r="M150" s="5" t="s">
        <v>188</v>
      </c>
    </row>
    <row r="151" spans="13:13" ht="15.6" x14ac:dyDescent="0.3">
      <c r="M151" s="5" t="s">
        <v>189</v>
      </c>
    </row>
    <row r="152" spans="13:13" ht="15.6" x14ac:dyDescent="0.3">
      <c r="M152" s="5" t="s">
        <v>190</v>
      </c>
    </row>
    <row r="153" spans="13:13" ht="15.6" x14ac:dyDescent="0.3">
      <c r="M153" s="5" t="s">
        <v>191</v>
      </c>
    </row>
    <row r="154" spans="13:13" ht="15.6" x14ac:dyDescent="0.3">
      <c r="M154" s="5" t="s">
        <v>192</v>
      </c>
    </row>
    <row r="155" spans="13:13" ht="15.6" x14ac:dyDescent="0.3">
      <c r="M155" s="5" t="s">
        <v>192</v>
      </c>
    </row>
    <row r="156" spans="13:13" ht="15.6" x14ac:dyDescent="0.3">
      <c r="M156" s="5" t="s">
        <v>193</v>
      </c>
    </row>
    <row r="157" spans="13:13" ht="31.2" x14ac:dyDescent="0.3">
      <c r="M157" s="5" t="s">
        <v>194</v>
      </c>
    </row>
    <row r="158" spans="13:13" ht="31.2" x14ac:dyDescent="0.3">
      <c r="M158" s="5" t="s">
        <v>195</v>
      </c>
    </row>
    <row r="159" spans="13:13" ht="15.6" x14ac:dyDescent="0.3">
      <c r="M159" s="5" t="s">
        <v>196</v>
      </c>
    </row>
    <row r="160" spans="13:13" ht="15.6" x14ac:dyDescent="0.3">
      <c r="M160" s="5" t="s">
        <v>197</v>
      </c>
    </row>
    <row r="161" spans="13:13" ht="15.6" x14ac:dyDescent="0.3">
      <c r="M161" s="5" t="s">
        <v>198</v>
      </c>
    </row>
    <row r="162" spans="13:13" ht="31.2" x14ac:dyDescent="0.3">
      <c r="M162" s="5" t="s">
        <v>171</v>
      </c>
    </row>
    <row r="163" spans="13:13" ht="15.6" x14ac:dyDescent="0.3">
      <c r="M163" s="5" t="s">
        <v>162</v>
      </c>
    </row>
    <row r="164" spans="13:13" ht="31.2" x14ac:dyDescent="0.3">
      <c r="M164" s="5" t="s">
        <v>199</v>
      </c>
    </row>
    <row r="165" spans="13:13" ht="15.6" x14ac:dyDescent="0.3">
      <c r="M165" s="5" t="s">
        <v>200</v>
      </c>
    </row>
    <row r="166" spans="13:13" ht="15.6" x14ac:dyDescent="0.3">
      <c r="M166" s="5" t="s">
        <v>200</v>
      </c>
    </row>
    <row r="167" spans="13:13" ht="31.2" x14ac:dyDescent="0.3">
      <c r="M167" s="5" t="s">
        <v>201</v>
      </c>
    </row>
    <row r="168" spans="13:13" ht="31.2" x14ac:dyDescent="0.3">
      <c r="M168" s="5" t="s">
        <v>202</v>
      </c>
    </row>
    <row r="169" spans="13:13" ht="15.6" x14ac:dyDescent="0.3">
      <c r="M169" s="5" t="s">
        <v>203</v>
      </c>
    </row>
    <row r="170" spans="13:13" ht="31.2" x14ac:dyDescent="0.3">
      <c r="M170" s="5" t="s">
        <v>204</v>
      </c>
    </row>
    <row r="171" spans="13:13" ht="31.2" x14ac:dyDescent="0.3">
      <c r="M171" s="5" t="s">
        <v>60</v>
      </c>
    </row>
    <row r="172" spans="13:13" ht="15.6" x14ac:dyDescent="0.3">
      <c r="M172" s="5" t="s">
        <v>205</v>
      </c>
    </row>
    <row r="173" spans="13:13" ht="15.6" x14ac:dyDescent="0.3">
      <c r="M173" s="5" t="s">
        <v>206</v>
      </c>
    </row>
    <row r="174" spans="13:13" ht="15.6" x14ac:dyDescent="0.3">
      <c r="M174" s="5" t="s">
        <v>191</v>
      </c>
    </row>
    <row r="175" spans="13:13" ht="15.6" x14ac:dyDescent="0.3">
      <c r="M175" s="5" t="s">
        <v>207</v>
      </c>
    </row>
    <row r="176" spans="13:13" ht="15.6" x14ac:dyDescent="0.3">
      <c r="M176" s="5" t="s">
        <v>208</v>
      </c>
    </row>
    <row r="177" spans="13:13" ht="31.2" x14ac:dyDescent="0.3">
      <c r="M177" s="5" t="s">
        <v>209</v>
      </c>
    </row>
    <row r="178" spans="13:13" ht="15.6" x14ac:dyDescent="0.3">
      <c r="M178" s="5" t="s">
        <v>203</v>
      </c>
    </row>
    <row r="179" spans="13:13" ht="31.2" x14ac:dyDescent="0.3">
      <c r="M179" s="5" t="s">
        <v>210</v>
      </c>
    </row>
    <row r="180" spans="13:13" ht="15.6" x14ac:dyDescent="0.3">
      <c r="M180" s="5" t="s">
        <v>211</v>
      </c>
    </row>
    <row r="181" spans="13:13" ht="15.6" x14ac:dyDescent="0.3">
      <c r="M181" s="5" t="s">
        <v>212</v>
      </c>
    </row>
    <row r="182" spans="13:13" ht="15.6" x14ac:dyDescent="0.3">
      <c r="M182" s="5" t="s">
        <v>117</v>
      </c>
    </row>
    <row r="183" spans="13:13" ht="15.6" x14ac:dyDescent="0.3">
      <c r="M183" s="5" t="s">
        <v>68</v>
      </c>
    </row>
    <row r="184" spans="13:13" ht="46.8" x14ac:dyDescent="0.3">
      <c r="M184" s="5" t="s">
        <v>213</v>
      </c>
    </row>
    <row r="185" spans="13:13" ht="46.8" x14ac:dyDescent="0.3">
      <c r="M185" s="5" t="s">
        <v>214</v>
      </c>
    </row>
    <row r="186" spans="13:13" ht="15.6" x14ac:dyDescent="0.3">
      <c r="M186" s="5" t="s">
        <v>215</v>
      </c>
    </row>
    <row r="187" spans="13:13" ht="15.6" x14ac:dyDescent="0.3">
      <c r="M187" s="5" t="s">
        <v>124</v>
      </c>
    </row>
    <row r="188" spans="13:13" ht="31.2" x14ac:dyDescent="0.3">
      <c r="M188" s="5" t="s">
        <v>133</v>
      </c>
    </row>
    <row r="189" spans="13:13" ht="15.6" x14ac:dyDescent="0.3">
      <c r="M189" s="5" t="s">
        <v>216</v>
      </c>
    </row>
    <row r="190" spans="13:13" ht="31.2" x14ac:dyDescent="0.3">
      <c r="M190" s="5" t="s">
        <v>217</v>
      </c>
    </row>
    <row r="191" spans="13:13" ht="31.2" x14ac:dyDescent="0.3">
      <c r="M191" s="5" t="s">
        <v>218</v>
      </c>
    </row>
    <row r="192" spans="13:13" ht="31.2" x14ac:dyDescent="0.3">
      <c r="M192" s="5" t="s">
        <v>219</v>
      </c>
    </row>
    <row r="193" spans="13:13" ht="15.6" x14ac:dyDescent="0.3">
      <c r="M193" s="5" t="s">
        <v>220</v>
      </c>
    </row>
    <row r="194" spans="13:13" ht="31.2" x14ac:dyDescent="0.3">
      <c r="M194" s="5" t="s">
        <v>221</v>
      </c>
    </row>
    <row r="195" spans="13:13" ht="31.2" x14ac:dyDescent="0.3">
      <c r="M195" s="5" t="s">
        <v>222</v>
      </c>
    </row>
    <row r="196" spans="13:13" ht="15.6" x14ac:dyDescent="0.3">
      <c r="M196" s="5" t="s">
        <v>223</v>
      </c>
    </row>
    <row r="197" spans="13:13" ht="15.6" x14ac:dyDescent="0.3">
      <c r="M197" s="5" t="s">
        <v>224</v>
      </c>
    </row>
    <row r="198" spans="13:13" ht="15.6" x14ac:dyDescent="0.3">
      <c r="M198" s="5" t="s">
        <v>225</v>
      </c>
    </row>
    <row r="199" spans="13:13" ht="15.6" x14ac:dyDescent="0.3">
      <c r="M199" s="5" t="s">
        <v>76</v>
      </c>
    </row>
    <row r="200" spans="13:13" ht="15.6" x14ac:dyDescent="0.3">
      <c r="M200" s="5" t="s">
        <v>226</v>
      </c>
    </row>
    <row r="201" spans="13:13" ht="15.6" x14ac:dyDescent="0.3">
      <c r="M201" s="5" t="s">
        <v>227</v>
      </c>
    </row>
    <row r="202" spans="13:13" ht="15.6" x14ac:dyDescent="0.3">
      <c r="M202" s="5" t="s">
        <v>89</v>
      </c>
    </row>
    <row r="203" spans="13:13" ht="15.6" x14ac:dyDescent="0.3">
      <c r="M203" s="5" t="s">
        <v>228</v>
      </c>
    </row>
    <row r="204" spans="13:13" ht="15.6" x14ac:dyDescent="0.3">
      <c r="M204" s="5" t="s">
        <v>229</v>
      </c>
    </row>
    <row r="205" spans="13:13" ht="15.6" x14ac:dyDescent="0.3">
      <c r="M205" s="5" t="s">
        <v>230</v>
      </c>
    </row>
    <row r="206" spans="13:13" ht="15.6" x14ac:dyDescent="0.3">
      <c r="M206" s="5" t="s">
        <v>231</v>
      </c>
    </row>
    <row r="207" spans="13:13" ht="15.6" x14ac:dyDescent="0.3">
      <c r="M207" s="5" t="s">
        <v>232</v>
      </c>
    </row>
    <row r="208" spans="13:13" ht="31.2" x14ac:dyDescent="0.3">
      <c r="M208" s="5" t="s">
        <v>233</v>
      </c>
    </row>
    <row r="209" spans="13:13" ht="15.6" x14ac:dyDescent="0.3">
      <c r="M209" s="5" t="s">
        <v>234</v>
      </c>
    </row>
    <row r="210" spans="13:13" ht="15.6" x14ac:dyDescent="0.3">
      <c r="M210" s="5" t="s">
        <v>235</v>
      </c>
    </row>
    <row r="211" spans="13:13" ht="15.6" x14ac:dyDescent="0.3">
      <c r="M211" s="5" t="s">
        <v>236</v>
      </c>
    </row>
    <row r="212" spans="13:13" ht="15.6" x14ac:dyDescent="0.3">
      <c r="M212" s="5" t="s">
        <v>237</v>
      </c>
    </row>
    <row r="213" spans="13:13" ht="15.6" x14ac:dyDescent="0.3">
      <c r="M213" s="5" t="s">
        <v>101</v>
      </c>
    </row>
    <row r="214" spans="13:13" ht="15.6" x14ac:dyDescent="0.3">
      <c r="M214" s="5" t="s">
        <v>238</v>
      </c>
    </row>
    <row r="215" spans="13:13" ht="31.2" x14ac:dyDescent="0.3">
      <c r="M215" s="5" t="s">
        <v>33</v>
      </c>
    </row>
    <row r="216" spans="13:13" ht="15.6" x14ac:dyDescent="0.3">
      <c r="M216" s="5" t="s">
        <v>98</v>
      </c>
    </row>
    <row r="217" spans="13:13" ht="46.8" x14ac:dyDescent="0.3">
      <c r="M217" s="5" t="s">
        <v>214</v>
      </c>
    </row>
    <row r="218" spans="13:13" ht="15.6" x14ac:dyDescent="0.3">
      <c r="M218" s="5" t="s">
        <v>239</v>
      </c>
    </row>
    <row r="219" spans="13:13" ht="15.6" x14ac:dyDescent="0.3">
      <c r="M219" s="5" t="s">
        <v>240</v>
      </c>
    </row>
    <row r="220" spans="13:13" ht="15.6" x14ac:dyDescent="0.3">
      <c r="M220" s="5" t="s">
        <v>241</v>
      </c>
    </row>
    <row r="221" spans="13:13" ht="15.6" x14ac:dyDescent="0.3">
      <c r="M221" s="5" t="s">
        <v>242</v>
      </c>
    </row>
    <row r="222" spans="13:13" ht="15.6" x14ac:dyDescent="0.3">
      <c r="M222" s="5" t="s">
        <v>207</v>
      </c>
    </row>
    <row r="223" spans="13:13" ht="31.2" x14ac:dyDescent="0.3">
      <c r="M223" s="5" t="s">
        <v>187</v>
      </c>
    </row>
    <row r="224" spans="13:13" ht="15.6" x14ac:dyDescent="0.3">
      <c r="M224" s="5" t="s">
        <v>243</v>
      </c>
    </row>
    <row r="225" spans="13:13" ht="31.2" x14ac:dyDescent="0.3">
      <c r="M225" s="5" t="s">
        <v>244</v>
      </c>
    </row>
    <row r="226" spans="13:13" ht="15.6" x14ac:dyDescent="0.3">
      <c r="M226" s="5" t="s">
        <v>245</v>
      </c>
    </row>
    <row r="227" spans="13:13" ht="31.2" x14ac:dyDescent="0.3">
      <c r="M227" s="5" t="s">
        <v>246</v>
      </c>
    </row>
    <row r="228" spans="13:13" ht="15.6" x14ac:dyDescent="0.3">
      <c r="M228" s="5" t="s">
        <v>247</v>
      </c>
    </row>
    <row r="229" spans="13:13" ht="15.6" x14ac:dyDescent="0.3">
      <c r="M229" s="5" t="s">
        <v>248</v>
      </c>
    </row>
    <row r="230" spans="13:13" ht="15.6" x14ac:dyDescent="0.3">
      <c r="M230" s="5" t="s">
        <v>249</v>
      </c>
    </row>
    <row r="231" spans="13:13" ht="15.6" x14ac:dyDescent="0.3">
      <c r="M231" s="5" t="s">
        <v>250</v>
      </c>
    </row>
    <row r="232" spans="13:13" ht="15.6" x14ac:dyDescent="0.3">
      <c r="M232" s="5" t="s">
        <v>216</v>
      </c>
    </row>
    <row r="233" spans="13:13" ht="15.6" x14ac:dyDescent="0.3">
      <c r="M233" s="5" t="s">
        <v>152</v>
      </c>
    </row>
    <row r="234" spans="13:13" ht="31.2" x14ac:dyDescent="0.3">
      <c r="M234" s="5" t="s">
        <v>251</v>
      </c>
    </row>
    <row r="235" spans="13:13" ht="31.2" x14ac:dyDescent="0.3">
      <c r="M235" s="5" t="s">
        <v>252</v>
      </c>
    </row>
    <row r="236" spans="13:13" ht="46.8" x14ac:dyDescent="0.3">
      <c r="M236" s="5" t="s">
        <v>253</v>
      </c>
    </row>
    <row r="237" spans="13:13" ht="15.6" x14ac:dyDescent="0.3">
      <c r="M237" s="5" t="s">
        <v>254</v>
      </c>
    </row>
    <row r="238" spans="13:13" ht="15.6" x14ac:dyDescent="0.3">
      <c r="M238" s="5" t="s">
        <v>43</v>
      </c>
    </row>
    <row r="239" spans="13:13" ht="31.2" x14ac:dyDescent="0.3">
      <c r="M239" s="5" t="s">
        <v>30</v>
      </c>
    </row>
    <row r="240" spans="13:13" ht="31.2" x14ac:dyDescent="0.3">
      <c r="M240" s="5" t="s">
        <v>255</v>
      </c>
    </row>
    <row r="241" spans="13:13" ht="31.2" x14ac:dyDescent="0.3">
      <c r="M241" s="5" t="s">
        <v>256</v>
      </c>
    </row>
    <row r="242" spans="13:13" ht="15.6" x14ac:dyDescent="0.3">
      <c r="M242" s="5" t="s">
        <v>257</v>
      </c>
    </row>
    <row r="243" spans="13:13" ht="31.2" x14ac:dyDescent="0.3">
      <c r="M243" s="5" t="s">
        <v>36</v>
      </c>
    </row>
    <row r="244" spans="13:13" ht="31.2" x14ac:dyDescent="0.3">
      <c r="M244" s="5" t="s">
        <v>258</v>
      </c>
    </row>
    <row r="245" spans="13:13" ht="31.2" x14ac:dyDescent="0.3">
      <c r="M245" s="5" t="s">
        <v>259</v>
      </c>
    </row>
    <row r="246" spans="13:13" ht="15.6" x14ac:dyDescent="0.3">
      <c r="M246" s="5" t="s">
        <v>42</v>
      </c>
    </row>
    <row r="247" spans="13:13" ht="46.8" x14ac:dyDescent="0.3">
      <c r="M247" s="5" t="s">
        <v>260</v>
      </c>
    </row>
    <row r="248" spans="13:13" ht="31.2" x14ac:dyDescent="0.3">
      <c r="M248" s="5" t="s">
        <v>261</v>
      </c>
    </row>
    <row r="249" spans="13:13" ht="31.2" x14ac:dyDescent="0.3">
      <c r="M249" s="5" t="s">
        <v>262</v>
      </c>
    </row>
    <row r="250" spans="13:13" ht="15.6" x14ac:dyDescent="0.3">
      <c r="M250" s="5" t="s">
        <v>263</v>
      </c>
    </row>
    <row r="251" spans="13:13" ht="46.8" x14ac:dyDescent="0.3">
      <c r="M251" s="5" t="s">
        <v>264</v>
      </c>
    </row>
    <row r="252" spans="13:13" ht="31.2" x14ac:dyDescent="0.3">
      <c r="M252" s="5" t="s">
        <v>221</v>
      </c>
    </row>
    <row r="253" spans="13:13" ht="15.6" x14ac:dyDescent="0.3">
      <c r="M253" s="5" t="s">
        <v>265</v>
      </c>
    </row>
    <row r="254" spans="13:13" ht="46.8" x14ac:dyDescent="0.3">
      <c r="M254" s="5" t="s">
        <v>266</v>
      </c>
    </row>
    <row r="255" spans="13:13" ht="15.6" x14ac:dyDescent="0.3">
      <c r="M255" s="5" t="s">
        <v>228</v>
      </c>
    </row>
    <row r="256" spans="13:13" ht="15.6" x14ac:dyDescent="0.3">
      <c r="M256" s="5" t="s">
        <v>267</v>
      </c>
    </row>
    <row r="257" spans="13:13" ht="15.6" x14ac:dyDescent="0.3">
      <c r="M257" s="5" t="s">
        <v>268</v>
      </c>
    </row>
    <row r="258" spans="13:13" ht="15.6" x14ac:dyDescent="0.3">
      <c r="M258" s="5" t="s">
        <v>147</v>
      </c>
    </row>
    <row r="259" spans="13:13" ht="15.6" x14ac:dyDescent="0.3">
      <c r="M259" s="5" t="s">
        <v>269</v>
      </c>
    </row>
    <row r="260" spans="13:13" ht="15.6" x14ac:dyDescent="0.3">
      <c r="M260" s="5" t="s">
        <v>123</v>
      </c>
    </row>
    <row r="261" spans="13:13" ht="15.6" x14ac:dyDescent="0.3">
      <c r="M261" s="5" t="s">
        <v>263</v>
      </c>
    </row>
    <row r="262" spans="13:13" ht="15.6" x14ac:dyDescent="0.3">
      <c r="M262" s="5" t="s">
        <v>270</v>
      </c>
    </row>
    <row r="263" spans="13:13" ht="15.6" x14ac:dyDescent="0.3">
      <c r="M263" s="5" t="s">
        <v>24</v>
      </c>
    </row>
    <row r="264" spans="13:13" ht="15.6" x14ac:dyDescent="0.3">
      <c r="M264" s="5" t="s">
        <v>271</v>
      </c>
    </row>
    <row r="265" spans="13:13" ht="15.6" x14ac:dyDescent="0.3">
      <c r="M265" s="5" t="s">
        <v>192</v>
      </c>
    </row>
    <row r="266" spans="13:13" ht="31.2" x14ac:dyDescent="0.3">
      <c r="M266" s="5" t="s">
        <v>255</v>
      </c>
    </row>
    <row r="267" spans="13:13" ht="31.2" x14ac:dyDescent="0.3">
      <c r="M267" s="5" t="s">
        <v>272</v>
      </c>
    </row>
    <row r="268" spans="13:13" ht="15.6" x14ac:dyDescent="0.3">
      <c r="M268" s="5" t="s">
        <v>273</v>
      </c>
    </row>
    <row r="269" spans="13:13" ht="31.2" x14ac:dyDescent="0.3">
      <c r="M269" s="5" t="s">
        <v>274</v>
      </c>
    </row>
    <row r="270" spans="13:13" ht="31.2" x14ac:dyDescent="0.3">
      <c r="M270" s="5" t="s">
        <v>275</v>
      </c>
    </row>
    <row r="271" spans="13:13" ht="15.6" x14ac:dyDescent="0.3">
      <c r="M271" s="5" t="s">
        <v>242</v>
      </c>
    </row>
    <row r="272" spans="13:13" ht="15.6" x14ac:dyDescent="0.3">
      <c r="M272" s="5" t="s">
        <v>38</v>
      </c>
    </row>
    <row r="273" spans="13:13" ht="31.2" x14ac:dyDescent="0.3">
      <c r="M273" s="5" t="s">
        <v>276</v>
      </c>
    </row>
    <row r="274" spans="13:13" ht="31.2" x14ac:dyDescent="0.3">
      <c r="M274" s="5" t="s">
        <v>277</v>
      </c>
    </row>
    <row r="275" spans="13:13" ht="31.2" x14ac:dyDescent="0.3">
      <c r="M275" s="5" t="s">
        <v>278</v>
      </c>
    </row>
    <row r="276" spans="13:13" ht="15.6" x14ac:dyDescent="0.3">
      <c r="M276" s="5" t="s">
        <v>247</v>
      </c>
    </row>
    <row r="277" spans="13:13" ht="31.2" x14ac:dyDescent="0.3">
      <c r="M277" s="5" t="s">
        <v>36</v>
      </c>
    </row>
    <row r="278" spans="13:13" ht="31.2" x14ac:dyDescent="0.3">
      <c r="M278" s="5" t="s">
        <v>279</v>
      </c>
    </row>
    <row r="279" spans="13:13" ht="15.6" x14ac:dyDescent="0.3">
      <c r="M279" s="5" t="s">
        <v>280</v>
      </c>
    </row>
    <row r="280" spans="13:13" ht="15.6" x14ac:dyDescent="0.3">
      <c r="M280" s="5" t="s">
        <v>281</v>
      </c>
    </row>
    <row r="281" spans="13:13" ht="15.6" x14ac:dyDescent="0.3">
      <c r="M281" s="5" t="s">
        <v>282</v>
      </c>
    </row>
    <row r="282" spans="13:13" ht="15.6" x14ac:dyDescent="0.3">
      <c r="M282" s="5" t="s">
        <v>283</v>
      </c>
    </row>
    <row r="283" spans="13:13" ht="46.8" x14ac:dyDescent="0.3">
      <c r="M283" s="5" t="s">
        <v>284</v>
      </c>
    </row>
    <row r="284" spans="13:13" ht="15.6" x14ac:dyDescent="0.3">
      <c r="M284" s="5" t="s">
        <v>285</v>
      </c>
    </row>
    <row r="285" spans="13:13" ht="15.6" x14ac:dyDescent="0.3">
      <c r="M285" s="5" t="s">
        <v>286</v>
      </c>
    </row>
    <row r="286" spans="13:13" ht="15.6" x14ac:dyDescent="0.3">
      <c r="M286" s="5" t="s">
        <v>287</v>
      </c>
    </row>
    <row r="287" spans="13:13" ht="15.6" x14ac:dyDescent="0.3">
      <c r="M287" s="5" t="s">
        <v>288</v>
      </c>
    </row>
    <row r="288" spans="13:13" ht="31.2" x14ac:dyDescent="0.3">
      <c r="M288" s="5" t="s">
        <v>289</v>
      </c>
    </row>
    <row r="289" spans="13:13" ht="15.6" x14ac:dyDescent="0.3">
      <c r="M289" s="5" t="s">
        <v>248</v>
      </c>
    </row>
    <row r="290" spans="13:13" ht="15.6" x14ac:dyDescent="0.3">
      <c r="M290" s="5" t="s">
        <v>290</v>
      </c>
    </row>
    <row r="291" spans="13:13" ht="15.6" x14ac:dyDescent="0.3">
      <c r="M291" s="5" t="s">
        <v>281</v>
      </c>
    </row>
    <row r="292" spans="13:13" ht="15.6" x14ac:dyDescent="0.3">
      <c r="M292" s="5" t="s">
        <v>291</v>
      </c>
    </row>
    <row r="293" spans="13:13" ht="15.6" x14ac:dyDescent="0.3">
      <c r="M293" s="5" t="s">
        <v>291</v>
      </c>
    </row>
    <row r="294" spans="13:13" ht="15.6" x14ac:dyDescent="0.3">
      <c r="M294" s="5" t="s">
        <v>292</v>
      </c>
    </row>
    <row r="295" spans="13:13" ht="15.6" x14ac:dyDescent="0.3">
      <c r="M295" s="5" t="s">
        <v>176</v>
      </c>
    </row>
    <row r="296" spans="13:13" ht="15.6" x14ac:dyDescent="0.3">
      <c r="M296" s="5" t="s">
        <v>293</v>
      </c>
    </row>
    <row r="297" spans="13:13" ht="15.6" x14ac:dyDescent="0.3">
      <c r="M297" s="5" t="s">
        <v>294</v>
      </c>
    </row>
    <row r="298" spans="13:13" ht="15.6" x14ac:dyDescent="0.3">
      <c r="M298" s="5" t="s">
        <v>295</v>
      </c>
    </row>
    <row r="299" spans="13:13" ht="31.2" x14ac:dyDescent="0.3">
      <c r="M299" s="5" t="s">
        <v>296</v>
      </c>
    </row>
    <row r="300" spans="13:13" ht="31.2" x14ac:dyDescent="0.3">
      <c r="M300" s="5" t="s">
        <v>36</v>
      </c>
    </row>
    <row r="301" spans="13:13" ht="15.6" x14ac:dyDescent="0.3">
      <c r="M301" s="5" t="s">
        <v>297</v>
      </c>
    </row>
    <row r="302" spans="13:13" ht="15.6" x14ac:dyDescent="0.3">
      <c r="M302" s="5" t="s">
        <v>237</v>
      </c>
    </row>
    <row r="303" spans="13:13" ht="31.2" x14ac:dyDescent="0.3">
      <c r="M303" s="5" t="s">
        <v>151</v>
      </c>
    </row>
    <row r="304" spans="13:13" ht="15.6" x14ac:dyDescent="0.3">
      <c r="M304" s="5" t="s">
        <v>271</v>
      </c>
    </row>
    <row r="305" spans="13:13" ht="31.2" x14ac:dyDescent="0.3">
      <c r="M305" s="5" t="s">
        <v>298</v>
      </c>
    </row>
    <row r="306" spans="13:13" ht="15.6" x14ac:dyDescent="0.3">
      <c r="M306" s="5" t="s">
        <v>299</v>
      </c>
    </row>
    <row r="307" spans="13:13" ht="15.6" x14ac:dyDescent="0.3">
      <c r="M307" s="5" t="s">
        <v>299</v>
      </c>
    </row>
    <row r="308" spans="13:13" ht="31.2" x14ac:dyDescent="0.3">
      <c r="M308" s="5" t="s">
        <v>300</v>
      </c>
    </row>
    <row r="309" spans="13:13" ht="15.6" x14ac:dyDescent="0.3">
      <c r="M309" s="5" t="s">
        <v>301</v>
      </c>
    </row>
    <row r="310" spans="13:13" ht="15.6" x14ac:dyDescent="0.3">
      <c r="M310" s="5" t="s">
        <v>193</v>
      </c>
    </row>
    <row r="311" spans="13:13" ht="31.2" x14ac:dyDescent="0.3">
      <c r="M311" s="5" t="s">
        <v>187</v>
      </c>
    </row>
    <row r="312" spans="13:13" ht="46.8" x14ac:dyDescent="0.3">
      <c r="M312" s="5" t="s">
        <v>302</v>
      </c>
    </row>
    <row r="313" spans="13:13" ht="15.6" x14ac:dyDescent="0.3">
      <c r="M313" s="5" t="s">
        <v>303</v>
      </c>
    </row>
    <row r="314" spans="13:13" ht="15.6" x14ac:dyDescent="0.3">
      <c r="M314" s="5" t="s">
        <v>254</v>
      </c>
    </row>
    <row r="315" spans="13:13" ht="15.6" x14ac:dyDescent="0.3">
      <c r="M315" s="5" t="s">
        <v>304</v>
      </c>
    </row>
    <row r="316" spans="13:13" ht="15.6" x14ac:dyDescent="0.3">
      <c r="M316" s="5" t="s">
        <v>305</v>
      </c>
    </row>
    <row r="317" spans="13:13" ht="15.6" x14ac:dyDescent="0.3">
      <c r="M317" s="5" t="s">
        <v>306</v>
      </c>
    </row>
    <row r="318" spans="13:13" ht="15.6" x14ac:dyDescent="0.3">
      <c r="M318" s="5" t="s">
        <v>102</v>
      </c>
    </row>
    <row r="319" spans="13:13" ht="31.2" x14ac:dyDescent="0.3">
      <c r="M319" s="5" t="s">
        <v>307</v>
      </c>
    </row>
    <row r="320" spans="13:13" ht="15.6" x14ac:dyDescent="0.3">
      <c r="M320" s="5" t="s">
        <v>308</v>
      </c>
    </row>
    <row r="321" spans="13:13" ht="15.6" x14ac:dyDescent="0.3">
      <c r="M321" s="5" t="s">
        <v>68</v>
      </c>
    </row>
    <row r="322" spans="13:13" ht="15.6" x14ac:dyDescent="0.3">
      <c r="M322" s="5" t="s">
        <v>309</v>
      </c>
    </row>
    <row r="323" spans="13:13" ht="31.2" x14ac:dyDescent="0.3">
      <c r="M323" s="5" t="s">
        <v>310</v>
      </c>
    </row>
    <row r="324" spans="13:13" ht="15.6" x14ac:dyDescent="0.3">
      <c r="M324" s="5" t="s">
        <v>311</v>
      </c>
    </row>
    <row r="325" spans="13:13" ht="31.2" x14ac:dyDescent="0.3">
      <c r="M325" s="5" t="s">
        <v>312</v>
      </c>
    </row>
    <row r="326" spans="13:13" ht="15.6" x14ac:dyDescent="0.3">
      <c r="M326" s="5" t="s">
        <v>313</v>
      </c>
    </row>
    <row r="327" spans="13:13" ht="31.2" x14ac:dyDescent="0.3">
      <c r="M327" s="5" t="s">
        <v>314</v>
      </c>
    </row>
    <row r="328" spans="13:13" ht="31.2" x14ac:dyDescent="0.3">
      <c r="M328" s="5" t="s">
        <v>315</v>
      </c>
    </row>
    <row r="329" spans="13:13" ht="15.6" x14ac:dyDescent="0.3">
      <c r="M329" s="5" t="s">
        <v>291</v>
      </c>
    </row>
    <row r="330" spans="13:13" ht="31.2" x14ac:dyDescent="0.3">
      <c r="M330" s="5" t="s">
        <v>316</v>
      </c>
    </row>
    <row r="331" spans="13:13" ht="15.6" x14ac:dyDescent="0.3">
      <c r="M331" s="5" t="s">
        <v>317</v>
      </c>
    </row>
    <row r="332" spans="13:13" ht="15.6" x14ac:dyDescent="0.3">
      <c r="M332" s="5" t="s">
        <v>93</v>
      </c>
    </row>
    <row r="333" spans="13:13" ht="15.6" x14ac:dyDescent="0.3">
      <c r="M333" s="5" t="s">
        <v>84</v>
      </c>
    </row>
    <row r="334" spans="13:13" ht="46.8" x14ac:dyDescent="0.3">
      <c r="M334" s="5" t="s">
        <v>318</v>
      </c>
    </row>
    <row r="335" spans="13:13" ht="15.6" x14ac:dyDescent="0.3">
      <c r="M335" s="5" t="s">
        <v>319</v>
      </c>
    </row>
    <row r="336" spans="13:13" ht="15.6" x14ac:dyDescent="0.3">
      <c r="M336" s="5" t="s">
        <v>320</v>
      </c>
    </row>
    <row r="337" spans="13:13" ht="31.2" x14ac:dyDescent="0.3">
      <c r="M337" s="5" t="s">
        <v>321</v>
      </c>
    </row>
    <row r="338" spans="13:13" ht="15.6" x14ac:dyDescent="0.3">
      <c r="M338" s="5" t="s">
        <v>322</v>
      </c>
    </row>
    <row r="339" spans="13:13" ht="31.2" x14ac:dyDescent="0.3">
      <c r="M339" s="5" t="s">
        <v>323</v>
      </c>
    </row>
    <row r="340" spans="13:13" ht="15.6" x14ac:dyDescent="0.3">
      <c r="M340" s="5" t="s">
        <v>229</v>
      </c>
    </row>
    <row r="341" spans="13:13" ht="15.6" x14ac:dyDescent="0.3">
      <c r="M341" s="5" t="s">
        <v>324</v>
      </c>
    </row>
    <row r="342" spans="13:13" ht="31.2" x14ac:dyDescent="0.3">
      <c r="M342" s="5" t="s">
        <v>325</v>
      </c>
    </row>
    <row r="343" spans="13:13" ht="15.6" x14ac:dyDescent="0.3">
      <c r="M343" s="5" t="s">
        <v>166</v>
      </c>
    </row>
    <row r="344" spans="13:13" ht="15.6" x14ac:dyDescent="0.3">
      <c r="M344" s="5" t="s">
        <v>160</v>
      </c>
    </row>
    <row r="345" spans="13:13" ht="31.2" x14ac:dyDescent="0.3">
      <c r="M345" s="5" t="s">
        <v>187</v>
      </c>
    </row>
    <row r="346" spans="13:13" ht="15.6" x14ac:dyDescent="0.3">
      <c r="M346" s="5" t="s">
        <v>304</v>
      </c>
    </row>
    <row r="347" spans="13:13" ht="15.6" x14ac:dyDescent="0.3">
      <c r="M347" s="5" t="s">
        <v>84</v>
      </c>
    </row>
    <row r="348" spans="13:13" ht="15.6" x14ac:dyDescent="0.3">
      <c r="M348" s="5" t="s">
        <v>326</v>
      </c>
    </row>
    <row r="349" spans="13:13" ht="15.6" x14ac:dyDescent="0.3">
      <c r="M349" s="5" t="s">
        <v>327</v>
      </c>
    </row>
    <row r="350" spans="13:13" ht="31.2" x14ac:dyDescent="0.3">
      <c r="M350" s="5" t="s">
        <v>50</v>
      </c>
    </row>
    <row r="351" spans="13:13" ht="15.6" x14ac:dyDescent="0.3">
      <c r="M351" s="5" t="s">
        <v>100</v>
      </c>
    </row>
    <row r="352" spans="13:13" ht="31.2" x14ac:dyDescent="0.3">
      <c r="M352" s="5" t="s">
        <v>328</v>
      </c>
    </row>
    <row r="353" spans="13:13" ht="15.6" x14ac:dyDescent="0.3">
      <c r="M353" s="5" t="s">
        <v>329</v>
      </c>
    </row>
    <row r="354" spans="13:13" ht="31.2" x14ac:dyDescent="0.3">
      <c r="M354" s="5" t="s">
        <v>330</v>
      </c>
    </row>
    <row r="355" spans="13:13" ht="31.2" x14ac:dyDescent="0.3">
      <c r="M355" s="5" t="s">
        <v>331</v>
      </c>
    </row>
    <row r="356" spans="13:13" ht="31.2" x14ac:dyDescent="0.3">
      <c r="M356" s="5" t="s">
        <v>185</v>
      </c>
    </row>
    <row r="357" spans="13:13" ht="15.6" x14ac:dyDescent="0.3">
      <c r="M357" s="5" t="s">
        <v>40</v>
      </c>
    </row>
    <row r="358" spans="13:13" ht="15.6" x14ac:dyDescent="0.3">
      <c r="M358" s="5" t="s">
        <v>332</v>
      </c>
    </row>
    <row r="359" spans="13:13" ht="31.2" x14ac:dyDescent="0.3">
      <c r="M359" s="5" t="s">
        <v>333</v>
      </c>
    </row>
    <row r="360" spans="13:13" ht="15.6" x14ac:dyDescent="0.3">
      <c r="M360" s="5" t="s">
        <v>334</v>
      </c>
    </row>
    <row r="361" spans="13:13" ht="15.6" x14ac:dyDescent="0.3">
      <c r="M361" s="5" t="s">
        <v>190</v>
      </c>
    </row>
    <row r="362" spans="13:13" ht="15.6" x14ac:dyDescent="0.3">
      <c r="M362" s="5" t="s">
        <v>335</v>
      </c>
    </row>
    <row r="363" spans="13:13" ht="15.6" x14ac:dyDescent="0.3">
      <c r="M363" s="5" t="s">
        <v>81</v>
      </c>
    </row>
    <row r="364" spans="13:13" ht="15.6" x14ac:dyDescent="0.3">
      <c r="M364" s="5" t="s">
        <v>336</v>
      </c>
    </row>
    <row r="365" spans="13:13" ht="31.2" x14ac:dyDescent="0.3">
      <c r="M365" s="5" t="s">
        <v>337</v>
      </c>
    </row>
    <row r="366" spans="13:13" ht="15.6" x14ac:dyDescent="0.3">
      <c r="M366" s="5" t="s">
        <v>118</v>
      </c>
    </row>
    <row r="367" spans="13:13" ht="15.6" x14ac:dyDescent="0.3">
      <c r="M367" s="5" t="s">
        <v>165</v>
      </c>
    </row>
    <row r="368" spans="13:13" ht="15.6" x14ac:dyDescent="0.3">
      <c r="M368" s="5" t="s">
        <v>338</v>
      </c>
    </row>
    <row r="369" spans="13:13" ht="15.6" x14ac:dyDescent="0.3">
      <c r="M369" s="5" t="s">
        <v>107</v>
      </c>
    </row>
    <row r="370" spans="13:13" ht="46.8" x14ac:dyDescent="0.3">
      <c r="M370" s="5" t="s">
        <v>339</v>
      </c>
    </row>
    <row r="371" spans="13:13" ht="31.2" x14ac:dyDescent="0.3">
      <c r="M371" s="5" t="s">
        <v>312</v>
      </c>
    </row>
    <row r="372" spans="13:13" ht="15.6" x14ac:dyDescent="0.3">
      <c r="M372" s="5" t="s">
        <v>340</v>
      </c>
    </row>
    <row r="373" spans="13:13" ht="15.6" x14ac:dyDescent="0.3">
      <c r="M373" s="5" t="s">
        <v>341</v>
      </c>
    </row>
    <row r="374" spans="13:13" ht="15.6" x14ac:dyDescent="0.3">
      <c r="M374" s="5" t="s">
        <v>190</v>
      </c>
    </row>
    <row r="375" spans="13:13" ht="31.2" x14ac:dyDescent="0.3">
      <c r="M375" s="5" t="s">
        <v>342</v>
      </c>
    </row>
    <row r="376" spans="13:13" ht="15.6" x14ac:dyDescent="0.3">
      <c r="M376" s="5" t="s">
        <v>343</v>
      </c>
    </row>
    <row r="377" spans="13:13" ht="15.6" x14ac:dyDescent="0.3">
      <c r="M377" s="5" t="s">
        <v>141</v>
      </c>
    </row>
    <row r="378" spans="13:13" ht="31.2" x14ac:dyDescent="0.3">
      <c r="M378" s="5" t="s">
        <v>344</v>
      </c>
    </row>
    <row r="379" spans="13:13" ht="15.6" x14ac:dyDescent="0.3">
      <c r="M379" s="5" t="s">
        <v>345</v>
      </c>
    </row>
    <row r="380" spans="13:13" ht="15.6" x14ac:dyDescent="0.3">
      <c r="M380" s="5" t="s">
        <v>346</v>
      </c>
    </row>
    <row r="381" spans="13:13" ht="31.2" x14ac:dyDescent="0.3">
      <c r="M381" s="5" t="s">
        <v>114</v>
      </c>
    </row>
    <row r="382" spans="13:13" ht="31.2" x14ac:dyDescent="0.3">
      <c r="M382" s="5" t="s">
        <v>347</v>
      </c>
    </row>
    <row r="383" spans="13:13" ht="31.2" x14ac:dyDescent="0.3">
      <c r="M383" s="5" t="s">
        <v>30</v>
      </c>
    </row>
    <row r="384" spans="13:13" ht="46.8" x14ac:dyDescent="0.3">
      <c r="M384" s="5" t="s">
        <v>348</v>
      </c>
    </row>
    <row r="385" spans="13:13" ht="46.8" x14ac:dyDescent="0.3">
      <c r="M385" s="5" t="s">
        <v>348</v>
      </c>
    </row>
    <row r="386" spans="13:13" ht="31.2" x14ac:dyDescent="0.3">
      <c r="M386" s="5" t="s">
        <v>349</v>
      </c>
    </row>
    <row r="387" spans="13:13" ht="15.6" x14ac:dyDescent="0.3">
      <c r="M387" s="5" t="s">
        <v>290</v>
      </c>
    </row>
    <row r="388" spans="13:13" ht="31.2" x14ac:dyDescent="0.3">
      <c r="M388" s="5" t="s">
        <v>350</v>
      </c>
    </row>
    <row r="389" spans="13:13" ht="15.6" x14ac:dyDescent="0.3">
      <c r="M389" s="5" t="s">
        <v>351</v>
      </c>
    </row>
    <row r="390" spans="13:13" ht="15.6" x14ac:dyDescent="0.3">
      <c r="M390" s="5" t="s">
        <v>288</v>
      </c>
    </row>
    <row r="391" spans="13:13" ht="15.6" x14ac:dyDescent="0.3">
      <c r="M391" s="5" t="s">
        <v>352</v>
      </c>
    </row>
    <row r="392" spans="13:13" ht="15.6" x14ac:dyDescent="0.3">
      <c r="M392" s="5" t="s">
        <v>353</v>
      </c>
    </row>
    <row r="393" spans="13:13" ht="15.6" x14ac:dyDescent="0.3">
      <c r="M393" s="5" t="s">
        <v>354</v>
      </c>
    </row>
    <row r="394" spans="13:13" ht="31.2" x14ac:dyDescent="0.3">
      <c r="M394" s="5" t="s">
        <v>355</v>
      </c>
    </row>
    <row r="395" spans="13:13" ht="46.8" x14ac:dyDescent="0.3">
      <c r="M395" s="5" t="s">
        <v>356</v>
      </c>
    </row>
    <row r="396" spans="13:13" ht="15.6" x14ac:dyDescent="0.3">
      <c r="M396" s="5" t="s">
        <v>357</v>
      </c>
    </row>
    <row r="397" spans="13:13" ht="31.2" x14ac:dyDescent="0.3">
      <c r="M397" s="5" t="s">
        <v>358</v>
      </c>
    </row>
    <row r="398" spans="13:13" ht="15.6" x14ac:dyDescent="0.3">
      <c r="M398" s="5" t="s">
        <v>131</v>
      </c>
    </row>
    <row r="399" spans="13:13" ht="15.6" x14ac:dyDescent="0.3">
      <c r="M399" s="5" t="s">
        <v>292</v>
      </c>
    </row>
    <row r="400" spans="13:13" ht="46.8" x14ac:dyDescent="0.3">
      <c r="M400" s="5" t="s">
        <v>318</v>
      </c>
    </row>
    <row r="401" spans="13:13" ht="15.6" x14ac:dyDescent="0.3">
      <c r="M401" s="5" t="s">
        <v>267</v>
      </c>
    </row>
    <row r="402" spans="13:13" ht="31.2" x14ac:dyDescent="0.3">
      <c r="M402" s="5" t="s">
        <v>359</v>
      </c>
    </row>
    <row r="403" spans="13:13" ht="15.6" x14ac:dyDescent="0.3">
      <c r="M403" s="5" t="s">
        <v>51</v>
      </c>
    </row>
    <row r="404" spans="13:13" ht="15.6" x14ac:dyDescent="0.3">
      <c r="M404" s="5" t="s">
        <v>155</v>
      </c>
    </row>
    <row r="405" spans="13:13" ht="31.2" x14ac:dyDescent="0.3">
      <c r="M405" s="5" t="s">
        <v>360</v>
      </c>
    </row>
    <row r="406" spans="13:13" ht="15.6" x14ac:dyDescent="0.3">
      <c r="M406" s="5" t="s">
        <v>42</v>
      </c>
    </row>
    <row r="407" spans="13:13" ht="31.2" x14ac:dyDescent="0.3">
      <c r="M407" s="5" t="s">
        <v>60</v>
      </c>
    </row>
    <row r="408" spans="13:13" ht="15.6" x14ac:dyDescent="0.3">
      <c r="M408" s="5" t="s">
        <v>332</v>
      </c>
    </row>
    <row r="409" spans="13:13" ht="31.2" x14ac:dyDescent="0.3">
      <c r="M409" s="5" t="s">
        <v>359</v>
      </c>
    </row>
    <row r="410" spans="13:13" ht="15.6" x14ac:dyDescent="0.3">
      <c r="M410" s="5" t="s">
        <v>282</v>
      </c>
    </row>
    <row r="411" spans="13:13" ht="31.2" x14ac:dyDescent="0.3">
      <c r="M411" s="5" t="s">
        <v>361</v>
      </c>
    </row>
    <row r="412" spans="13:13" ht="31.2" x14ac:dyDescent="0.3">
      <c r="M412" s="5" t="s">
        <v>362</v>
      </c>
    </row>
    <row r="413" spans="13:13" ht="46.8" x14ac:dyDescent="0.3">
      <c r="M413" s="5" t="s">
        <v>363</v>
      </c>
    </row>
    <row r="414" spans="13:13" ht="15.6" x14ac:dyDescent="0.3">
      <c r="M414" s="5" t="s">
        <v>271</v>
      </c>
    </row>
    <row r="415" spans="13:13" ht="31.2" x14ac:dyDescent="0.3">
      <c r="M415" s="5" t="s">
        <v>364</v>
      </c>
    </row>
    <row r="416" spans="13:13" ht="15.6" x14ac:dyDescent="0.3">
      <c r="M416" s="5" t="s">
        <v>365</v>
      </c>
    </row>
    <row r="417" spans="13:13" ht="31.2" x14ac:dyDescent="0.3">
      <c r="M417" s="5" t="s">
        <v>366</v>
      </c>
    </row>
    <row r="418" spans="13:13" ht="31.2" x14ac:dyDescent="0.3">
      <c r="M418" s="5" t="s">
        <v>136</v>
      </c>
    </row>
    <row r="419" spans="13:13" ht="15.6" x14ac:dyDescent="0.3">
      <c r="M419" s="5" t="s">
        <v>193</v>
      </c>
    </row>
    <row r="420" spans="13:13" ht="31.2" x14ac:dyDescent="0.3">
      <c r="M420" s="5" t="s">
        <v>209</v>
      </c>
    </row>
    <row r="421" spans="13:13" ht="31.2" x14ac:dyDescent="0.3">
      <c r="M421" s="5" t="s">
        <v>132</v>
      </c>
    </row>
    <row r="422" spans="13:13" ht="15.6" x14ac:dyDescent="0.3">
      <c r="M422" s="5" t="s">
        <v>51</v>
      </c>
    </row>
    <row r="423" spans="13:13" ht="31.2" x14ac:dyDescent="0.3">
      <c r="M423" s="5" t="s">
        <v>333</v>
      </c>
    </row>
    <row r="424" spans="13:13" ht="15.6" x14ac:dyDescent="0.3">
      <c r="M424" s="5" t="s">
        <v>367</v>
      </c>
    </row>
    <row r="425" spans="13:13" ht="15.6" x14ac:dyDescent="0.3">
      <c r="M425" s="5" t="s">
        <v>24</v>
      </c>
    </row>
    <row r="426" spans="13:13" ht="31.2" x14ac:dyDescent="0.3">
      <c r="M426" s="5" t="s">
        <v>159</v>
      </c>
    </row>
    <row r="427" spans="13:13" ht="31.2" x14ac:dyDescent="0.3">
      <c r="M427" s="5" t="s">
        <v>255</v>
      </c>
    </row>
    <row r="428" spans="13:13" ht="15.6" x14ac:dyDescent="0.3">
      <c r="M428" s="5" t="s">
        <v>368</v>
      </c>
    </row>
    <row r="429" spans="13:13" ht="31.2" x14ac:dyDescent="0.3">
      <c r="M429" s="5" t="s">
        <v>110</v>
      </c>
    </row>
    <row r="430" spans="13:13" ht="15.6" x14ac:dyDescent="0.3">
      <c r="M430" s="5" t="s">
        <v>369</v>
      </c>
    </row>
    <row r="431" spans="13:13" ht="31.2" x14ac:dyDescent="0.3">
      <c r="M431" s="5" t="s">
        <v>370</v>
      </c>
    </row>
    <row r="432" spans="13:13" ht="31.2" x14ac:dyDescent="0.3">
      <c r="M432" s="5" t="s">
        <v>371</v>
      </c>
    </row>
    <row r="433" spans="13:13" ht="31.2" x14ac:dyDescent="0.3">
      <c r="M433" s="5" t="s">
        <v>355</v>
      </c>
    </row>
    <row r="434" spans="13:13" ht="15.6" x14ac:dyDescent="0.3">
      <c r="M434" s="5" t="s">
        <v>104</v>
      </c>
    </row>
    <row r="435" spans="13:13" ht="31.2" x14ac:dyDescent="0.3">
      <c r="M435" s="5" t="s">
        <v>372</v>
      </c>
    </row>
    <row r="436" spans="13:13" ht="31.2" x14ac:dyDescent="0.3">
      <c r="M436" s="5" t="s">
        <v>328</v>
      </c>
    </row>
    <row r="437" spans="13:13" ht="15.6" x14ac:dyDescent="0.3">
      <c r="M437" s="5" t="s">
        <v>373</v>
      </c>
    </row>
    <row r="438" spans="13:13" ht="15.6" x14ac:dyDescent="0.3">
      <c r="M438" s="5" t="s">
        <v>305</v>
      </c>
    </row>
    <row r="439" spans="13:13" ht="31.2" x14ac:dyDescent="0.3">
      <c r="M439" s="5" t="s">
        <v>374</v>
      </c>
    </row>
    <row r="440" spans="13:13" ht="46.8" x14ac:dyDescent="0.3">
      <c r="M440" s="5" t="s">
        <v>375</v>
      </c>
    </row>
    <row r="441" spans="13:13" ht="15.6" x14ac:dyDescent="0.3">
      <c r="M441" s="5" t="s">
        <v>157</v>
      </c>
    </row>
    <row r="442" spans="13:13" ht="31.2" x14ac:dyDescent="0.3">
      <c r="M442" s="5" t="s">
        <v>321</v>
      </c>
    </row>
    <row r="443" spans="13:13" ht="15.6" x14ac:dyDescent="0.3">
      <c r="M443" s="5" t="s">
        <v>250</v>
      </c>
    </row>
    <row r="444" spans="13:13" ht="15.6" x14ac:dyDescent="0.3">
      <c r="M444" s="5" t="s">
        <v>376</v>
      </c>
    </row>
    <row r="445" spans="13:13" ht="31.2" x14ac:dyDescent="0.3">
      <c r="M445" s="5" t="s">
        <v>256</v>
      </c>
    </row>
    <row r="446" spans="13:13" ht="15.6" x14ac:dyDescent="0.3">
      <c r="M446" s="5" t="s">
        <v>52</v>
      </c>
    </row>
    <row r="447" spans="13:13" ht="15.6" x14ac:dyDescent="0.3">
      <c r="M447" s="5" t="s">
        <v>377</v>
      </c>
    </row>
    <row r="448" spans="13:13" ht="15.6" x14ac:dyDescent="0.3">
      <c r="M448" s="5" t="s">
        <v>378</v>
      </c>
    </row>
    <row r="449" spans="13:13" ht="15.6" x14ac:dyDescent="0.3">
      <c r="M449" s="5" t="s">
        <v>94</v>
      </c>
    </row>
    <row r="450" spans="13:13" ht="31.2" x14ac:dyDescent="0.3">
      <c r="M450" s="5" t="s">
        <v>379</v>
      </c>
    </row>
    <row r="451" spans="13:13" ht="31.2" x14ac:dyDescent="0.3">
      <c r="M451" s="5" t="s">
        <v>347</v>
      </c>
    </row>
    <row r="452" spans="13:13" ht="31.2" x14ac:dyDescent="0.3">
      <c r="M452" s="5" t="s">
        <v>380</v>
      </c>
    </row>
    <row r="453" spans="13:13" ht="46.8" x14ac:dyDescent="0.3">
      <c r="M453" s="5" t="s">
        <v>381</v>
      </c>
    </row>
    <row r="454" spans="13:13" ht="31.2" x14ac:dyDescent="0.3">
      <c r="M454" s="5" t="s">
        <v>382</v>
      </c>
    </row>
    <row r="455" spans="13:13" ht="31.2" x14ac:dyDescent="0.3">
      <c r="M455" s="5" t="s">
        <v>383</v>
      </c>
    </row>
    <row r="456" spans="13:13" ht="15.6" x14ac:dyDescent="0.3">
      <c r="M456" s="5" t="s">
        <v>243</v>
      </c>
    </row>
    <row r="457" spans="13:13" ht="15.6" x14ac:dyDescent="0.3">
      <c r="M457" s="5" t="s">
        <v>327</v>
      </c>
    </row>
    <row r="458" spans="13:13" ht="15.6" x14ac:dyDescent="0.3">
      <c r="M458" s="5" t="s">
        <v>384</v>
      </c>
    </row>
    <row r="459" spans="13:13" ht="31.2" x14ac:dyDescent="0.3">
      <c r="M459" s="5" t="s">
        <v>385</v>
      </c>
    </row>
    <row r="460" spans="13:13" ht="31.2" x14ac:dyDescent="0.3">
      <c r="M460" s="5" t="s">
        <v>277</v>
      </c>
    </row>
    <row r="461" spans="13:13" ht="31.2" x14ac:dyDescent="0.3">
      <c r="M461" s="5" t="s">
        <v>30</v>
      </c>
    </row>
    <row r="462" spans="13:13" ht="15.6" x14ac:dyDescent="0.3">
      <c r="M462" s="5" t="s">
        <v>386</v>
      </c>
    </row>
    <row r="463" spans="13:13" ht="15.6" x14ac:dyDescent="0.3">
      <c r="M463" s="5" t="s">
        <v>317</v>
      </c>
    </row>
    <row r="464" spans="13:13" ht="15.6" x14ac:dyDescent="0.3">
      <c r="M464" s="5" t="s">
        <v>317</v>
      </c>
    </row>
    <row r="465" spans="13:13" ht="15.6" x14ac:dyDescent="0.3">
      <c r="M465" s="5" t="s">
        <v>387</v>
      </c>
    </row>
    <row r="466" spans="13:13" ht="15.6" x14ac:dyDescent="0.3">
      <c r="M466" s="5" t="s">
        <v>388</v>
      </c>
    </row>
    <row r="467" spans="13:13" ht="31.2" x14ac:dyDescent="0.3">
      <c r="M467" s="5" t="s">
        <v>366</v>
      </c>
    </row>
    <row r="468" spans="13:13" ht="31.2" x14ac:dyDescent="0.3">
      <c r="M468" s="5" t="s">
        <v>389</v>
      </c>
    </row>
    <row r="469" spans="13:13" ht="31.2" x14ac:dyDescent="0.3">
      <c r="M469" s="5" t="s">
        <v>385</v>
      </c>
    </row>
    <row r="470" spans="13:13" ht="31.2" x14ac:dyDescent="0.3">
      <c r="M470" s="5" t="s">
        <v>390</v>
      </c>
    </row>
    <row r="471" spans="13:13" ht="15.6" x14ac:dyDescent="0.3">
      <c r="M471" s="5" t="s">
        <v>113</v>
      </c>
    </row>
    <row r="472" spans="13:13" ht="15.6" x14ac:dyDescent="0.3">
      <c r="M472" s="5" t="s">
        <v>317</v>
      </c>
    </row>
    <row r="473" spans="13:13" ht="31.2" x14ac:dyDescent="0.3">
      <c r="M473" s="5" t="s">
        <v>391</v>
      </c>
    </row>
    <row r="474" spans="13:13" ht="15.6" x14ac:dyDescent="0.3">
      <c r="M474" s="5" t="s">
        <v>295</v>
      </c>
    </row>
    <row r="475" spans="13:13" ht="15.6" x14ac:dyDescent="0.3">
      <c r="M475" s="5" t="s">
        <v>158</v>
      </c>
    </row>
    <row r="476" spans="13:13" ht="15.6" x14ac:dyDescent="0.3">
      <c r="M476" s="5" t="s">
        <v>392</v>
      </c>
    </row>
    <row r="477" spans="13:13" ht="15.6" x14ac:dyDescent="0.3">
      <c r="M477" s="5" t="s">
        <v>353</v>
      </c>
    </row>
    <row r="478" spans="13:13" ht="31.2" x14ac:dyDescent="0.3">
      <c r="M478" s="5" t="s">
        <v>393</v>
      </c>
    </row>
    <row r="479" spans="13:13" ht="15.6" x14ac:dyDescent="0.3">
      <c r="M479" s="5" t="s">
        <v>394</v>
      </c>
    </row>
    <row r="480" spans="13:13" ht="15.6" x14ac:dyDescent="0.3">
      <c r="M480" s="5" t="s">
        <v>395</v>
      </c>
    </row>
    <row r="481" spans="13:13" ht="15.6" x14ac:dyDescent="0.3">
      <c r="M481" s="5" t="s">
        <v>396</v>
      </c>
    </row>
    <row r="482" spans="13:13" ht="15.6" x14ac:dyDescent="0.3">
      <c r="M482" s="5" t="s">
        <v>378</v>
      </c>
    </row>
    <row r="483" spans="13:13" ht="15.6" x14ac:dyDescent="0.3">
      <c r="M483" s="5" t="s">
        <v>324</v>
      </c>
    </row>
    <row r="484" spans="13:13" ht="15.6" x14ac:dyDescent="0.3">
      <c r="M484" s="5" t="s">
        <v>285</v>
      </c>
    </row>
    <row r="485" spans="13:13" ht="15.6" x14ac:dyDescent="0.3">
      <c r="M485" s="5" t="s">
        <v>257</v>
      </c>
    </row>
    <row r="486" spans="13:13" ht="15.6" x14ac:dyDescent="0.3">
      <c r="M486" s="5" t="s">
        <v>397</v>
      </c>
    </row>
    <row r="487" spans="13:13" ht="15.6" x14ac:dyDescent="0.3">
      <c r="M487" s="5" t="s">
        <v>398</v>
      </c>
    </row>
    <row r="488" spans="13:13" ht="15.6" x14ac:dyDescent="0.3">
      <c r="M488" s="5" t="s">
        <v>54</v>
      </c>
    </row>
    <row r="489" spans="13:13" ht="15.6" x14ac:dyDescent="0.3">
      <c r="M489" s="5" t="s">
        <v>399</v>
      </c>
    </row>
    <row r="490" spans="13:13" ht="15.6" x14ac:dyDescent="0.3">
      <c r="M490" s="5" t="s">
        <v>400</v>
      </c>
    </row>
    <row r="491" spans="13:13" ht="15.6" x14ac:dyDescent="0.3">
      <c r="M491" s="5" t="s">
        <v>401</v>
      </c>
    </row>
    <row r="492" spans="13:13" ht="62.4" x14ac:dyDescent="0.3">
      <c r="M492" s="5" t="s">
        <v>402</v>
      </c>
    </row>
    <row r="493" spans="13:13" ht="15.6" x14ac:dyDescent="0.3">
      <c r="M493" s="5" t="s">
        <v>403</v>
      </c>
    </row>
    <row r="494" spans="13:13" ht="31.2" x14ac:dyDescent="0.3">
      <c r="M494" s="5" t="s">
        <v>404</v>
      </c>
    </row>
    <row r="495" spans="13:13" ht="15.6" x14ac:dyDescent="0.3">
      <c r="M495" s="5" t="s">
        <v>282</v>
      </c>
    </row>
    <row r="496" spans="13:13" ht="31.2" x14ac:dyDescent="0.3">
      <c r="M496" s="5" t="s">
        <v>405</v>
      </c>
    </row>
    <row r="497" spans="13:13" ht="15.6" x14ac:dyDescent="0.3">
      <c r="M497" s="5" t="s">
        <v>406</v>
      </c>
    </row>
    <row r="498" spans="13:13" ht="15.6" x14ac:dyDescent="0.3">
      <c r="M498" s="5" t="s">
        <v>38</v>
      </c>
    </row>
    <row r="499" spans="13:13" ht="15.6" x14ac:dyDescent="0.3">
      <c r="M499" s="5" t="s">
        <v>407</v>
      </c>
    </row>
    <row r="500" spans="13:13" ht="31.2" x14ac:dyDescent="0.3">
      <c r="M500" s="5" t="s">
        <v>187</v>
      </c>
    </row>
    <row r="501" spans="13:13" ht="31.2" x14ac:dyDescent="0.3">
      <c r="M501" s="5" t="s">
        <v>408</v>
      </c>
    </row>
    <row r="502" spans="13:13" ht="15.6" x14ac:dyDescent="0.3">
      <c r="M502" s="5" t="s">
        <v>398</v>
      </c>
    </row>
    <row r="503" spans="13:13" ht="31.2" x14ac:dyDescent="0.3">
      <c r="M503" s="5" t="s">
        <v>409</v>
      </c>
    </row>
    <row r="504" spans="13:13" ht="15.6" x14ac:dyDescent="0.3">
      <c r="M504" s="5" t="s">
        <v>164</v>
      </c>
    </row>
    <row r="505" spans="13:13" ht="31.2" x14ac:dyDescent="0.3">
      <c r="M505" s="5" t="s">
        <v>355</v>
      </c>
    </row>
    <row r="506" spans="13:13" ht="31.2" x14ac:dyDescent="0.3">
      <c r="M506" s="5" t="s">
        <v>410</v>
      </c>
    </row>
    <row r="507" spans="13:13" ht="31.2" x14ac:dyDescent="0.3">
      <c r="M507" s="5" t="s">
        <v>411</v>
      </c>
    </row>
    <row r="508" spans="13:13" ht="31.2" x14ac:dyDescent="0.3">
      <c r="M508" s="5" t="s">
        <v>134</v>
      </c>
    </row>
    <row r="509" spans="13:13" ht="15.6" x14ac:dyDescent="0.3">
      <c r="M509" s="5" t="s">
        <v>87</v>
      </c>
    </row>
    <row r="510" spans="13:13" ht="15.6" x14ac:dyDescent="0.3">
      <c r="M510" s="5" t="s">
        <v>412</v>
      </c>
    </row>
    <row r="511" spans="13:13" ht="15.6" x14ac:dyDescent="0.3">
      <c r="M511" s="5" t="s">
        <v>341</v>
      </c>
    </row>
    <row r="512" spans="13:13" ht="15.6" x14ac:dyDescent="0.3">
      <c r="M512" s="5" t="s">
        <v>413</v>
      </c>
    </row>
    <row r="513" spans="13:13" ht="15.6" x14ac:dyDescent="0.3">
      <c r="M513" s="5" t="s">
        <v>414</v>
      </c>
    </row>
    <row r="514" spans="13:13" ht="31.2" x14ac:dyDescent="0.3">
      <c r="M514" s="5" t="s">
        <v>156</v>
      </c>
    </row>
    <row r="515" spans="13:13" ht="15.6" x14ac:dyDescent="0.3">
      <c r="M515" s="5" t="s">
        <v>415</v>
      </c>
    </row>
    <row r="516" spans="13:13" ht="31.2" x14ac:dyDescent="0.3">
      <c r="M516" s="5" t="s">
        <v>416</v>
      </c>
    </row>
    <row r="517" spans="13:13" ht="31.2" x14ac:dyDescent="0.3">
      <c r="M517" s="5" t="s">
        <v>272</v>
      </c>
    </row>
    <row r="518" spans="13:13" ht="15.6" x14ac:dyDescent="0.3">
      <c r="M518" s="5" t="s">
        <v>184</v>
      </c>
    </row>
    <row r="519" spans="13:13" ht="15.6" x14ac:dyDescent="0.3">
      <c r="M519" s="5" t="s">
        <v>417</v>
      </c>
    </row>
    <row r="520" spans="13:13" ht="15.6" x14ac:dyDescent="0.3">
      <c r="M520" s="5" t="s">
        <v>326</v>
      </c>
    </row>
    <row r="521" spans="13:13" ht="15.6" x14ac:dyDescent="0.3">
      <c r="M521" s="5" t="s">
        <v>418</v>
      </c>
    </row>
    <row r="522" spans="13:13" ht="31.2" x14ac:dyDescent="0.3">
      <c r="M522" s="5" t="s">
        <v>175</v>
      </c>
    </row>
    <row r="523" spans="13:13" ht="15.6" x14ac:dyDescent="0.3">
      <c r="M523" s="5" t="s">
        <v>319</v>
      </c>
    </row>
    <row r="524" spans="13:13" ht="15.6" x14ac:dyDescent="0.3">
      <c r="M524" s="5" t="s">
        <v>377</v>
      </c>
    </row>
    <row r="525" spans="13:13" ht="15.6" x14ac:dyDescent="0.3">
      <c r="M525" s="5" t="s">
        <v>398</v>
      </c>
    </row>
    <row r="526" spans="13:13" ht="15.6" x14ac:dyDescent="0.3">
      <c r="M526" s="5" t="s">
        <v>419</v>
      </c>
    </row>
    <row r="527" spans="13:13" ht="31.2" x14ac:dyDescent="0.3">
      <c r="M527" s="5" t="s">
        <v>70</v>
      </c>
    </row>
    <row r="528" spans="13:13" ht="31.2" x14ac:dyDescent="0.3">
      <c r="M528" s="5" t="s">
        <v>420</v>
      </c>
    </row>
    <row r="529" spans="13:13" ht="15.6" x14ac:dyDescent="0.3">
      <c r="M529" s="5" t="s">
        <v>48</v>
      </c>
    </row>
    <row r="530" spans="13:13" ht="15.6" x14ac:dyDescent="0.3">
      <c r="M530" s="5" t="s">
        <v>357</v>
      </c>
    </row>
    <row r="531" spans="13:13" ht="31.2" x14ac:dyDescent="0.3">
      <c r="M531" s="5" t="s">
        <v>421</v>
      </c>
    </row>
    <row r="532" spans="13:13" ht="31.2" x14ac:dyDescent="0.3">
      <c r="M532" s="5" t="s">
        <v>390</v>
      </c>
    </row>
    <row r="533" spans="13:13" ht="31.2" x14ac:dyDescent="0.3">
      <c r="M533" s="5" t="s">
        <v>364</v>
      </c>
    </row>
    <row r="534" spans="13:13" ht="15.6" x14ac:dyDescent="0.3">
      <c r="M534" s="5" t="s">
        <v>422</v>
      </c>
    </row>
    <row r="535" spans="13:13" ht="31.2" x14ac:dyDescent="0.3">
      <c r="M535" s="5" t="s">
        <v>423</v>
      </c>
    </row>
    <row r="536" spans="13:13" ht="15.6" x14ac:dyDescent="0.3">
      <c r="M536" s="5" t="s">
        <v>336</v>
      </c>
    </row>
    <row r="537" spans="13:13" ht="31.2" x14ac:dyDescent="0.3">
      <c r="M537" s="5" t="s">
        <v>424</v>
      </c>
    </row>
    <row r="538" spans="13:13" ht="46.8" x14ac:dyDescent="0.3">
      <c r="M538" s="5" t="s">
        <v>425</v>
      </c>
    </row>
    <row r="539" spans="13:13" ht="31.2" x14ac:dyDescent="0.3">
      <c r="M539" s="5" t="s">
        <v>361</v>
      </c>
    </row>
    <row r="540" spans="13:13" ht="31.2" x14ac:dyDescent="0.3">
      <c r="M540" s="5" t="s">
        <v>426</v>
      </c>
    </row>
    <row r="541" spans="13:13" ht="15.6" x14ac:dyDescent="0.3">
      <c r="M541" s="5" t="s">
        <v>427</v>
      </c>
    </row>
    <row r="542" spans="13:13" ht="31.2" x14ac:dyDescent="0.3">
      <c r="M542" s="5" t="s">
        <v>181</v>
      </c>
    </row>
    <row r="543" spans="13:13" ht="31.2" x14ac:dyDescent="0.3">
      <c r="M543" s="5" t="s">
        <v>62</v>
      </c>
    </row>
    <row r="544" spans="13:13" ht="31.2" x14ac:dyDescent="0.3">
      <c r="M544" s="5" t="s">
        <v>428</v>
      </c>
    </row>
    <row r="545" spans="13:13" ht="15.6" x14ac:dyDescent="0.3">
      <c r="M545" s="5" t="s">
        <v>137</v>
      </c>
    </row>
    <row r="546" spans="13:13" ht="15.6" x14ac:dyDescent="0.3">
      <c r="M546" s="5" t="s">
        <v>429</v>
      </c>
    </row>
    <row r="547" spans="13:13" ht="31.2" x14ac:dyDescent="0.3">
      <c r="M547" s="5" t="s">
        <v>430</v>
      </c>
    </row>
    <row r="548" spans="13:13" ht="15.6" x14ac:dyDescent="0.3">
      <c r="M548" s="5" t="s">
        <v>165</v>
      </c>
    </row>
    <row r="549" spans="13:13" ht="31.2" x14ac:dyDescent="0.3">
      <c r="M549" s="5" t="s">
        <v>409</v>
      </c>
    </row>
    <row r="550" spans="13:13" ht="15.6" x14ac:dyDescent="0.3">
      <c r="M550" s="5" t="s">
        <v>169</v>
      </c>
    </row>
    <row r="551" spans="13:13" ht="15.6" x14ac:dyDescent="0.3">
      <c r="M551" s="5" t="s">
        <v>431</v>
      </c>
    </row>
    <row r="552" spans="13:13" ht="15.6" x14ac:dyDescent="0.3">
      <c r="M552" s="5" t="s">
        <v>292</v>
      </c>
    </row>
    <row r="553" spans="13:13" ht="46.8" x14ac:dyDescent="0.3">
      <c r="M553" s="5" t="s">
        <v>432</v>
      </c>
    </row>
    <row r="554" spans="13:13" ht="31.2" x14ac:dyDescent="0.3">
      <c r="M554" s="5" t="s">
        <v>187</v>
      </c>
    </row>
    <row r="555" spans="13:13" ht="31.2" x14ac:dyDescent="0.3">
      <c r="M555" s="5" t="s">
        <v>433</v>
      </c>
    </row>
    <row r="556" spans="13:13" ht="15.6" x14ac:dyDescent="0.3">
      <c r="M556" s="5" t="s">
        <v>270</v>
      </c>
    </row>
    <row r="557" spans="13:13" ht="31.2" x14ac:dyDescent="0.3">
      <c r="M557" s="5" t="s">
        <v>434</v>
      </c>
    </row>
    <row r="558" spans="13:13" ht="62.4" x14ac:dyDescent="0.3">
      <c r="M558" s="5" t="s">
        <v>435</v>
      </c>
    </row>
    <row r="559" spans="13:13" ht="31.2" x14ac:dyDescent="0.3">
      <c r="M559" s="5" t="s">
        <v>371</v>
      </c>
    </row>
    <row r="560" spans="13:13" ht="15.6" x14ac:dyDescent="0.3">
      <c r="M560" s="5" t="s">
        <v>160</v>
      </c>
    </row>
    <row r="561" spans="13:13" ht="31.2" x14ac:dyDescent="0.3">
      <c r="M561" s="5" t="s">
        <v>436</v>
      </c>
    </row>
    <row r="562" spans="13:13" ht="46.8" x14ac:dyDescent="0.3">
      <c r="M562" s="5" t="s">
        <v>432</v>
      </c>
    </row>
    <row r="563" spans="13:13" ht="15.6" x14ac:dyDescent="0.3">
      <c r="M563" s="5" t="s">
        <v>437</v>
      </c>
    </row>
    <row r="564" spans="13:13" ht="31.2" x14ac:dyDescent="0.3">
      <c r="M564" s="5" t="s">
        <v>187</v>
      </c>
    </row>
    <row r="565" spans="13:13" ht="15.6" x14ac:dyDescent="0.3">
      <c r="M565" s="5" t="s">
        <v>245</v>
      </c>
    </row>
    <row r="566" spans="13:13" ht="15.6" x14ac:dyDescent="0.3">
      <c r="M566" s="5" t="s">
        <v>422</v>
      </c>
    </row>
    <row r="567" spans="13:13" ht="15.6" x14ac:dyDescent="0.3">
      <c r="M567" s="5" t="s">
        <v>399</v>
      </c>
    </row>
    <row r="568" spans="13:13" ht="31.2" x14ac:dyDescent="0.3">
      <c r="M568" s="5" t="s">
        <v>438</v>
      </c>
    </row>
    <row r="569" spans="13:13" ht="31.2" x14ac:dyDescent="0.3">
      <c r="M569" s="5" t="s">
        <v>382</v>
      </c>
    </row>
    <row r="570" spans="13:13" ht="15.6" x14ac:dyDescent="0.3">
      <c r="M570" s="5" t="s">
        <v>117</v>
      </c>
    </row>
    <row r="571" spans="13:13" ht="31.2" x14ac:dyDescent="0.3">
      <c r="M571" s="5" t="s">
        <v>274</v>
      </c>
    </row>
    <row r="572" spans="13:13" ht="15.6" x14ac:dyDescent="0.3">
      <c r="M572" s="5" t="s">
        <v>334</v>
      </c>
    </row>
    <row r="573" spans="13:13" ht="31.2" x14ac:dyDescent="0.3">
      <c r="M573" s="5" t="s">
        <v>439</v>
      </c>
    </row>
    <row r="574" spans="13:13" ht="15.6" x14ac:dyDescent="0.3">
      <c r="M574" s="5" t="s">
        <v>386</v>
      </c>
    </row>
    <row r="575" spans="13:13" ht="15.6" x14ac:dyDescent="0.3">
      <c r="M575" s="5" t="s">
        <v>245</v>
      </c>
    </row>
    <row r="576" spans="13:13" ht="15.6" x14ac:dyDescent="0.3">
      <c r="M576" s="5" t="s">
        <v>205</v>
      </c>
    </row>
    <row r="577" spans="13:13" ht="15.6" x14ac:dyDescent="0.3">
      <c r="M577" s="5" t="s">
        <v>440</v>
      </c>
    </row>
    <row r="578" spans="13:13" ht="15.6" x14ac:dyDescent="0.3">
      <c r="M578" s="5" t="s">
        <v>241</v>
      </c>
    </row>
    <row r="579" spans="13:13" ht="15.6" x14ac:dyDescent="0.3">
      <c r="M579" s="5" t="s">
        <v>441</v>
      </c>
    </row>
    <row r="580" spans="13:13" ht="15.6" x14ac:dyDescent="0.3">
      <c r="M580" s="5" t="s">
        <v>248</v>
      </c>
    </row>
    <row r="581" spans="13:13" ht="15.6" x14ac:dyDescent="0.3">
      <c r="M581" s="5" t="s">
        <v>180</v>
      </c>
    </row>
    <row r="582" spans="13:13" ht="15.6" x14ac:dyDescent="0.3">
      <c r="M582" s="5" t="s">
        <v>166</v>
      </c>
    </row>
    <row r="583" spans="13:13" ht="31.2" x14ac:dyDescent="0.3">
      <c r="M583" s="5" t="s">
        <v>187</v>
      </c>
    </row>
    <row r="584" spans="13:13" ht="31.2" x14ac:dyDescent="0.3">
      <c r="M584" s="5" t="s">
        <v>154</v>
      </c>
    </row>
    <row r="585" spans="13:13" ht="15.6" x14ac:dyDescent="0.3">
      <c r="M585" s="5" t="s">
        <v>442</v>
      </c>
    </row>
    <row r="586" spans="13:13" ht="15.6" x14ac:dyDescent="0.3">
      <c r="M586" s="5" t="s">
        <v>400</v>
      </c>
    </row>
    <row r="587" spans="13:13" ht="15.6" x14ac:dyDescent="0.3">
      <c r="M587" s="5" t="s">
        <v>208</v>
      </c>
    </row>
    <row r="588" spans="13:13" ht="15.6" x14ac:dyDescent="0.3">
      <c r="M588" s="5" t="s">
        <v>215</v>
      </c>
    </row>
    <row r="589" spans="13:13" ht="46.8" x14ac:dyDescent="0.3">
      <c r="M589" s="5" t="s">
        <v>443</v>
      </c>
    </row>
    <row r="590" spans="13:13" ht="31.2" x14ac:dyDescent="0.3">
      <c r="M590" s="5" t="s">
        <v>132</v>
      </c>
    </row>
    <row r="591" spans="13:13" ht="15.6" x14ac:dyDescent="0.3">
      <c r="M591" s="5" t="s">
        <v>192</v>
      </c>
    </row>
    <row r="592" spans="13:13" ht="15.6" x14ac:dyDescent="0.3">
      <c r="M592" s="5" t="s">
        <v>96</v>
      </c>
    </row>
    <row r="593" spans="13:13" ht="15.6" x14ac:dyDescent="0.3">
      <c r="M593" s="5" t="s">
        <v>283</v>
      </c>
    </row>
    <row r="594" spans="13:13" ht="31.2" x14ac:dyDescent="0.3">
      <c r="M594" s="5" t="s">
        <v>30</v>
      </c>
    </row>
    <row r="595" spans="13:13" ht="15.6" x14ac:dyDescent="0.3">
      <c r="M595" s="5" t="s">
        <v>268</v>
      </c>
    </row>
    <row r="596" spans="13:13" ht="15.6" x14ac:dyDescent="0.3">
      <c r="M596" s="5" t="s">
        <v>367</v>
      </c>
    </row>
    <row r="597" spans="13:13" ht="15.6" x14ac:dyDescent="0.3">
      <c r="M597" s="5" t="s">
        <v>179</v>
      </c>
    </row>
    <row r="598" spans="13:13" ht="15.6" x14ac:dyDescent="0.3">
      <c r="M598" s="5" t="s">
        <v>444</v>
      </c>
    </row>
    <row r="599" spans="13:13" ht="15.6" x14ac:dyDescent="0.3">
      <c r="M599" s="5" t="s">
        <v>250</v>
      </c>
    </row>
    <row r="600" spans="13:13" ht="46.8" x14ac:dyDescent="0.3">
      <c r="M600" s="5" t="s">
        <v>445</v>
      </c>
    </row>
    <row r="601" spans="13:13" ht="31.2" x14ac:dyDescent="0.3">
      <c r="M601" s="5" t="s">
        <v>446</v>
      </c>
    </row>
    <row r="602" spans="13:13" ht="31.2" x14ac:dyDescent="0.3">
      <c r="M602" s="5" t="s">
        <v>26</v>
      </c>
    </row>
    <row r="603" spans="13:13" ht="15.6" x14ac:dyDescent="0.3">
      <c r="M603" s="5" t="s">
        <v>223</v>
      </c>
    </row>
    <row r="604" spans="13:13" ht="15.6" x14ac:dyDescent="0.3">
      <c r="M604" s="5" t="s">
        <v>397</v>
      </c>
    </row>
    <row r="605" spans="13:13" ht="31.2" x14ac:dyDescent="0.3">
      <c r="M605" s="5" t="s">
        <v>447</v>
      </c>
    </row>
    <row r="606" spans="13:13" ht="15.6" x14ac:dyDescent="0.3">
      <c r="M606" s="5" t="s">
        <v>368</v>
      </c>
    </row>
    <row r="607" spans="13:13" ht="15.6" x14ac:dyDescent="0.3">
      <c r="M607" s="5" t="s">
        <v>368</v>
      </c>
    </row>
    <row r="608" spans="13:13" ht="15.6" x14ac:dyDescent="0.3">
      <c r="M608" s="5" t="s">
        <v>292</v>
      </c>
    </row>
    <row r="609" spans="13:13" ht="15.6" x14ac:dyDescent="0.3">
      <c r="M609" s="5" t="s">
        <v>448</v>
      </c>
    </row>
    <row r="610" spans="13:13" ht="15.6" x14ac:dyDescent="0.3">
      <c r="M610" s="5" t="s">
        <v>384</v>
      </c>
    </row>
    <row r="611" spans="13:13" ht="31.2" x14ac:dyDescent="0.3">
      <c r="M611" s="5" t="s">
        <v>187</v>
      </c>
    </row>
    <row r="612" spans="13:13" ht="15.6" x14ac:dyDescent="0.3">
      <c r="M612" s="5" t="s">
        <v>449</v>
      </c>
    </row>
    <row r="613" spans="13:13" ht="15.6" x14ac:dyDescent="0.3">
      <c r="M613" s="5" t="s">
        <v>273</v>
      </c>
    </row>
    <row r="614" spans="13:13" ht="31.2" x14ac:dyDescent="0.3">
      <c r="M614" s="5" t="s">
        <v>289</v>
      </c>
    </row>
    <row r="615" spans="13:13" ht="31.2" x14ac:dyDescent="0.3">
      <c r="M615" s="5" t="s">
        <v>199</v>
      </c>
    </row>
    <row r="616" spans="13:13" ht="31.2" x14ac:dyDescent="0.3">
      <c r="M616" s="5" t="s">
        <v>450</v>
      </c>
    </row>
    <row r="617" spans="13:13" ht="15.6" x14ac:dyDescent="0.3">
      <c r="M617" s="5" t="s">
        <v>451</v>
      </c>
    </row>
    <row r="618" spans="13:13" ht="31.2" x14ac:dyDescent="0.3">
      <c r="M618" s="5" t="s">
        <v>452</v>
      </c>
    </row>
    <row r="619" spans="13:13" ht="31.2" x14ac:dyDescent="0.3">
      <c r="M619" s="5" t="s">
        <v>222</v>
      </c>
    </row>
    <row r="620" spans="13:13" ht="31.2" x14ac:dyDescent="0.3">
      <c r="M620" s="5" t="s">
        <v>58</v>
      </c>
    </row>
    <row r="621" spans="13:13" ht="46.8" x14ac:dyDescent="0.3">
      <c r="M621" s="5" t="s">
        <v>453</v>
      </c>
    </row>
    <row r="622" spans="13:13" ht="46.8" x14ac:dyDescent="0.3">
      <c r="M622" s="5" t="s">
        <v>454</v>
      </c>
    </row>
    <row r="623" spans="13:13" ht="15.6" x14ac:dyDescent="0.3">
      <c r="M623" s="5" t="s">
        <v>455</v>
      </c>
    </row>
    <row r="624" spans="13:13" ht="15.6" x14ac:dyDescent="0.3">
      <c r="M624" s="5" t="s">
        <v>174</v>
      </c>
    </row>
    <row r="625" spans="13:13" ht="31.2" x14ac:dyDescent="0.3">
      <c r="M625" s="5" t="s">
        <v>219</v>
      </c>
    </row>
    <row r="626" spans="13:13" ht="31.2" x14ac:dyDescent="0.3">
      <c r="M626" s="5" t="s">
        <v>456</v>
      </c>
    </row>
    <row r="627" spans="13:13" ht="15.6" x14ac:dyDescent="0.3">
      <c r="M627" s="5" t="s">
        <v>123</v>
      </c>
    </row>
    <row r="628" spans="13:13" ht="31.2" x14ac:dyDescent="0.3">
      <c r="M628" s="5" t="s">
        <v>457</v>
      </c>
    </row>
    <row r="629" spans="13:13" ht="15.6" x14ac:dyDescent="0.3">
      <c r="M629" s="5" t="s">
        <v>100</v>
      </c>
    </row>
    <row r="630" spans="13:13" ht="15.6" x14ac:dyDescent="0.3">
      <c r="M630" s="5" t="s">
        <v>100</v>
      </c>
    </row>
    <row r="631" spans="13:13" ht="31.2" x14ac:dyDescent="0.3">
      <c r="M631" s="5" t="s">
        <v>411</v>
      </c>
    </row>
    <row r="632" spans="13:13" ht="31.2" x14ac:dyDescent="0.3">
      <c r="M632" s="5" t="s">
        <v>458</v>
      </c>
    </row>
    <row r="633" spans="13:13" ht="15.6" x14ac:dyDescent="0.3">
      <c r="M633" s="5" t="s">
        <v>459</v>
      </c>
    </row>
    <row r="634" spans="13:13" ht="31.2" x14ac:dyDescent="0.3">
      <c r="M634" s="5" t="s">
        <v>460</v>
      </c>
    </row>
    <row r="635" spans="13:13" ht="15.6" x14ac:dyDescent="0.3">
      <c r="M635" s="5" t="s">
        <v>297</v>
      </c>
    </row>
    <row r="636" spans="13:13" ht="31.2" x14ac:dyDescent="0.3">
      <c r="M636" s="5" t="s">
        <v>36</v>
      </c>
    </row>
    <row r="637" spans="13:13" ht="15.6" x14ac:dyDescent="0.3">
      <c r="M637" s="5" t="s">
        <v>422</v>
      </c>
    </row>
    <row r="638" spans="13:13" ht="62.4" x14ac:dyDescent="0.3">
      <c r="M638" s="5" t="s">
        <v>461</v>
      </c>
    </row>
    <row r="639" spans="13:13" ht="15.6" x14ac:dyDescent="0.3">
      <c r="M639" s="5" t="s">
        <v>303</v>
      </c>
    </row>
    <row r="640" spans="13:13" ht="15.6" x14ac:dyDescent="0.3">
      <c r="M640" s="5" t="s">
        <v>462</v>
      </c>
    </row>
    <row r="641" spans="13:13" ht="31.2" x14ac:dyDescent="0.3">
      <c r="M641" s="5" t="s">
        <v>452</v>
      </c>
    </row>
    <row r="642" spans="13:13" ht="31.2" x14ac:dyDescent="0.3">
      <c r="M642" s="5" t="s">
        <v>463</v>
      </c>
    </row>
    <row r="643" spans="13:13" ht="31.2" x14ac:dyDescent="0.3">
      <c r="M643" s="5" t="s">
        <v>342</v>
      </c>
    </row>
    <row r="644" spans="13:13" ht="15.6" x14ac:dyDescent="0.3">
      <c r="M644" s="5" t="s">
        <v>223</v>
      </c>
    </row>
    <row r="645" spans="13:13" ht="31.2" x14ac:dyDescent="0.3">
      <c r="M645" s="5" t="s">
        <v>464</v>
      </c>
    </row>
    <row r="646" spans="13:13" ht="31.2" x14ac:dyDescent="0.3">
      <c r="M646" s="5" t="s">
        <v>276</v>
      </c>
    </row>
    <row r="647" spans="13:13" ht="62.4" x14ac:dyDescent="0.3">
      <c r="M647" s="5" t="s">
        <v>402</v>
      </c>
    </row>
    <row r="648" spans="13:13" ht="15.6" x14ac:dyDescent="0.3">
      <c r="M648" s="5" t="s">
        <v>465</v>
      </c>
    </row>
    <row r="649" spans="13:13" ht="15.6" x14ac:dyDescent="0.3">
      <c r="M649" s="5" t="s">
        <v>313</v>
      </c>
    </row>
    <row r="650" spans="13:13" ht="15.6" x14ac:dyDescent="0.3">
      <c r="M650" s="5" t="s">
        <v>466</v>
      </c>
    </row>
    <row r="651" spans="13:13" ht="15.6" x14ac:dyDescent="0.3">
      <c r="M651" s="5" t="s">
        <v>135</v>
      </c>
    </row>
    <row r="652" spans="13:13" ht="31.2" x14ac:dyDescent="0.3">
      <c r="M652" s="5" t="s">
        <v>128</v>
      </c>
    </row>
    <row r="653" spans="13:13" ht="15.6" x14ac:dyDescent="0.3">
      <c r="M653" s="5" t="s">
        <v>467</v>
      </c>
    </row>
    <row r="654" spans="13:13" ht="31.2" x14ac:dyDescent="0.3">
      <c r="M654" s="5" t="s">
        <v>468</v>
      </c>
    </row>
    <row r="655" spans="13:13" ht="31.2" x14ac:dyDescent="0.3">
      <c r="M655" s="5" t="s">
        <v>469</v>
      </c>
    </row>
    <row r="656" spans="13:13" ht="31.2" x14ac:dyDescent="0.3">
      <c r="M656" s="5" t="s">
        <v>275</v>
      </c>
    </row>
    <row r="657" spans="13:13" ht="31.2" x14ac:dyDescent="0.3">
      <c r="M657" s="5" t="s">
        <v>470</v>
      </c>
    </row>
    <row r="658" spans="13:13" ht="31.2" x14ac:dyDescent="0.3">
      <c r="M658" s="5" t="s">
        <v>120</v>
      </c>
    </row>
    <row r="659" spans="13:13" ht="31.2" x14ac:dyDescent="0.3">
      <c r="M659" s="5" t="s">
        <v>217</v>
      </c>
    </row>
    <row r="660" spans="13:13" ht="15.6" x14ac:dyDescent="0.3">
      <c r="M660" s="5" t="s">
        <v>189</v>
      </c>
    </row>
    <row r="661" spans="13:13" ht="31.2" x14ac:dyDescent="0.3">
      <c r="M661" s="5" t="s">
        <v>182</v>
      </c>
    </row>
    <row r="662" spans="13:13" ht="15.6" x14ac:dyDescent="0.3">
      <c r="M662" s="5" t="s">
        <v>442</v>
      </c>
    </row>
    <row r="663" spans="13:13" ht="15.6" x14ac:dyDescent="0.3">
      <c r="M663" s="5" t="s">
        <v>48</v>
      </c>
    </row>
    <row r="664" spans="13:13" ht="15.6" x14ac:dyDescent="0.3">
      <c r="M664" s="5" t="s">
        <v>308</v>
      </c>
    </row>
    <row r="665" spans="13:13" ht="46.8" x14ac:dyDescent="0.3">
      <c r="M665" s="5" t="s">
        <v>471</v>
      </c>
    </row>
    <row r="666" spans="13:13" ht="31.2" x14ac:dyDescent="0.3">
      <c r="M666" s="5" t="s">
        <v>472</v>
      </c>
    </row>
    <row r="667" spans="13:13" ht="31.2" x14ac:dyDescent="0.3">
      <c r="M667" s="5" t="s">
        <v>391</v>
      </c>
    </row>
    <row r="668" spans="13:13" ht="31.2" x14ac:dyDescent="0.3">
      <c r="M668" s="5" t="s">
        <v>473</v>
      </c>
    </row>
    <row r="669" spans="13:13" ht="15.6" x14ac:dyDescent="0.3">
      <c r="M669" s="5" t="s">
        <v>474</v>
      </c>
    </row>
    <row r="670" spans="13:13" ht="15.6" x14ac:dyDescent="0.3">
      <c r="M670" s="5" t="s">
        <v>162</v>
      </c>
    </row>
    <row r="671" spans="13:13" ht="31.2" x14ac:dyDescent="0.3">
      <c r="M671" s="5" t="s">
        <v>475</v>
      </c>
    </row>
    <row r="672" spans="13:13" ht="46.8" x14ac:dyDescent="0.3">
      <c r="M672" s="5" t="s">
        <v>381</v>
      </c>
    </row>
    <row r="673" spans="13:13" ht="15.6" x14ac:dyDescent="0.3">
      <c r="M673" s="5" t="s">
        <v>285</v>
      </c>
    </row>
    <row r="674" spans="13:13" ht="31.2" x14ac:dyDescent="0.3">
      <c r="M674" s="5" t="s">
        <v>276</v>
      </c>
    </row>
    <row r="675" spans="13:13" ht="15.6" x14ac:dyDescent="0.3">
      <c r="M675" s="5" t="s">
        <v>311</v>
      </c>
    </row>
    <row r="676" spans="13:13" ht="15.6" x14ac:dyDescent="0.3">
      <c r="M676" s="5" t="s">
        <v>35</v>
      </c>
    </row>
    <row r="677" spans="13:13" ht="15.6" x14ac:dyDescent="0.3">
      <c r="M677" s="5" t="s">
        <v>448</v>
      </c>
    </row>
    <row r="678" spans="13:13" ht="31.2" x14ac:dyDescent="0.3">
      <c r="M678" s="5" t="s">
        <v>112</v>
      </c>
    </row>
    <row r="679" spans="13:13" ht="15.6" x14ac:dyDescent="0.3">
      <c r="M679" s="5" t="s">
        <v>160</v>
      </c>
    </row>
    <row r="680" spans="13:13" ht="15.6" x14ac:dyDescent="0.3">
      <c r="M680" s="5" t="s">
        <v>125</v>
      </c>
    </row>
    <row r="681" spans="13:13" ht="15.6" x14ac:dyDescent="0.3">
      <c r="M681" s="5" t="s">
        <v>338</v>
      </c>
    </row>
    <row r="682" spans="13:13" ht="15.6" x14ac:dyDescent="0.3">
      <c r="M682" s="5" t="s">
        <v>449</v>
      </c>
    </row>
    <row r="683" spans="13:13" ht="31.2" x14ac:dyDescent="0.3">
      <c r="M683" s="5" t="s">
        <v>97</v>
      </c>
    </row>
    <row r="684" spans="13:13" ht="15.6" x14ac:dyDescent="0.3">
      <c r="M684" s="5" t="s">
        <v>206</v>
      </c>
    </row>
    <row r="685" spans="13:13" ht="15.6" x14ac:dyDescent="0.3">
      <c r="M685" s="5" t="s">
        <v>412</v>
      </c>
    </row>
    <row r="686" spans="13:13" ht="15.6" x14ac:dyDescent="0.3">
      <c r="M686" s="5" t="s">
        <v>476</v>
      </c>
    </row>
    <row r="687" spans="13:13" ht="15.6" x14ac:dyDescent="0.3">
      <c r="M687" s="5" t="s">
        <v>267</v>
      </c>
    </row>
    <row r="688" spans="13:13" ht="31.2" x14ac:dyDescent="0.3">
      <c r="M688" s="5" t="s">
        <v>477</v>
      </c>
    </row>
    <row r="689" spans="13:13" ht="31.2" x14ac:dyDescent="0.3">
      <c r="M689" s="5" t="s">
        <v>478</v>
      </c>
    </row>
    <row r="690" spans="13:13" ht="31.2" x14ac:dyDescent="0.3">
      <c r="M690" s="5" t="s">
        <v>362</v>
      </c>
    </row>
    <row r="691" spans="13:13" ht="15.6" x14ac:dyDescent="0.3">
      <c r="M691" s="5" t="s">
        <v>462</v>
      </c>
    </row>
    <row r="692" spans="13:13" ht="31.2" x14ac:dyDescent="0.3">
      <c r="M692" s="5" t="s">
        <v>479</v>
      </c>
    </row>
    <row r="693" spans="13:13" ht="31.2" x14ac:dyDescent="0.3">
      <c r="M693" s="5" t="s">
        <v>314</v>
      </c>
    </row>
    <row r="694" spans="13:13" ht="15.6" x14ac:dyDescent="0.3">
      <c r="M694" s="5" t="s">
        <v>480</v>
      </c>
    </row>
    <row r="695" spans="13:13" ht="31.2" x14ac:dyDescent="0.3">
      <c r="M695" s="5" t="s">
        <v>30</v>
      </c>
    </row>
    <row r="696" spans="13:13" ht="31.2" x14ac:dyDescent="0.3">
      <c r="M696" s="5" t="s">
        <v>481</v>
      </c>
    </row>
    <row r="697" spans="13:13" ht="15.6" x14ac:dyDescent="0.3">
      <c r="M697" s="5" t="s">
        <v>265</v>
      </c>
    </row>
    <row r="698" spans="13:13" ht="31.2" x14ac:dyDescent="0.3">
      <c r="M698" s="5" t="s">
        <v>482</v>
      </c>
    </row>
    <row r="699" spans="13:13" ht="31.2" x14ac:dyDescent="0.3">
      <c r="M699" s="5" t="s">
        <v>26</v>
      </c>
    </row>
    <row r="700" spans="13:13" ht="15.6" x14ac:dyDescent="0.3">
      <c r="M700" s="5" t="s">
        <v>407</v>
      </c>
    </row>
    <row r="701" spans="13:13" ht="46.8" x14ac:dyDescent="0.3">
      <c r="M701" s="5" t="s">
        <v>483</v>
      </c>
    </row>
    <row r="702" spans="13:13" ht="31.2" x14ac:dyDescent="0.3">
      <c r="M702" s="5" t="s">
        <v>187</v>
      </c>
    </row>
    <row r="703" spans="13:13" ht="31.2" x14ac:dyDescent="0.3">
      <c r="M703" s="5" t="s">
        <v>56</v>
      </c>
    </row>
    <row r="704" spans="13:13" ht="31.2" x14ac:dyDescent="0.3">
      <c r="M704" s="5" t="s">
        <v>439</v>
      </c>
    </row>
    <row r="705" spans="13:13" ht="15.6" x14ac:dyDescent="0.3">
      <c r="M705" s="5" t="s">
        <v>320</v>
      </c>
    </row>
    <row r="706" spans="13:13" ht="15.6" x14ac:dyDescent="0.3">
      <c r="M706" s="5" t="s">
        <v>413</v>
      </c>
    </row>
    <row r="707" spans="13:13" ht="15.6" x14ac:dyDescent="0.3">
      <c r="M707" s="5" t="s">
        <v>484</v>
      </c>
    </row>
    <row r="708" spans="13:13" ht="31.2" x14ac:dyDescent="0.3">
      <c r="M708" s="5" t="s">
        <v>187</v>
      </c>
    </row>
    <row r="709" spans="13:13" ht="15.6" x14ac:dyDescent="0.3">
      <c r="M709" s="5" t="s">
        <v>125</v>
      </c>
    </row>
    <row r="710" spans="13:13" ht="15.6" x14ac:dyDescent="0.3">
      <c r="M710" s="5" t="s">
        <v>236</v>
      </c>
    </row>
    <row r="711" spans="13:13" ht="15.6" x14ac:dyDescent="0.3">
      <c r="M711" s="5" t="s">
        <v>19</v>
      </c>
    </row>
    <row r="712" spans="13:13" ht="15.6" x14ac:dyDescent="0.3">
      <c r="M712" s="5" t="s">
        <v>418</v>
      </c>
    </row>
    <row r="713" spans="13:13" ht="15.6" x14ac:dyDescent="0.3">
      <c r="M713" s="5" t="s">
        <v>485</v>
      </c>
    </row>
    <row r="714" spans="13:13" ht="15.6" x14ac:dyDescent="0.3">
      <c r="M714" s="5" t="s">
        <v>467</v>
      </c>
    </row>
    <row r="715" spans="13:13" ht="15.6" x14ac:dyDescent="0.3">
      <c r="M715" s="5" t="s">
        <v>403</v>
      </c>
    </row>
    <row r="716" spans="13:13" ht="62.4" x14ac:dyDescent="0.3">
      <c r="M716" s="5" t="s">
        <v>486</v>
      </c>
    </row>
    <row r="717" spans="13:13" ht="46.8" x14ac:dyDescent="0.3">
      <c r="M717" s="5" t="s">
        <v>487</v>
      </c>
    </row>
    <row r="718" spans="13:13" ht="15.6" x14ac:dyDescent="0.3">
      <c r="M718" s="5" t="s">
        <v>74</v>
      </c>
    </row>
    <row r="719" spans="13:13" ht="31.2" x14ac:dyDescent="0.3">
      <c r="M719" s="5" t="s">
        <v>488</v>
      </c>
    </row>
    <row r="720" spans="13:13" ht="15.6" x14ac:dyDescent="0.3">
      <c r="M720" s="5" t="s">
        <v>346</v>
      </c>
    </row>
    <row r="721" spans="13:13" ht="15.6" x14ac:dyDescent="0.3">
      <c r="M721" s="5" t="s">
        <v>489</v>
      </c>
    </row>
    <row r="722" spans="13:13" ht="31.2" x14ac:dyDescent="0.3">
      <c r="M722" s="5" t="s">
        <v>438</v>
      </c>
    </row>
    <row r="723" spans="13:13" ht="15.6" x14ac:dyDescent="0.3">
      <c r="M723" s="5" t="s">
        <v>212</v>
      </c>
    </row>
    <row r="724" spans="13:13" ht="15.6" x14ac:dyDescent="0.3">
      <c r="M724" s="5" t="s">
        <v>180</v>
      </c>
    </row>
    <row r="725" spans="13:13" ht="15.6" x14ac:dyDescent="0.3">
      <c r="M725" s="5" t="s">
        <v>490</v>
      </c>
    </row>
    <row r="726" spans="13:13" ht="31.2" x14ac:dyDescent="0.3">
      <c r="M726" s="5" t="s">
        <v>491</v>
      </c>
    </row>
    <row r="727" spans="13:13" ht="31.2" x14ac:dyDescent="0.3">
      <c r="M727" s="5" t="s">
        <v>492</v>
      </c>
    </row>
    <row r="728" spans="13:13" ht="15.6" x14ac:dyDescent="0.3">
      <c r="M728" s="5" t="s">
        <v>227</v>
      </c>
    </row>
    <row r="729" spans="13:13" ht="15.6" x14ac:dyDescent="0.3">
      <c r="M729" s="5" t="s">
        <v>493</v>
      </c>
    </row>
    <row r="730" spans="13:13" ht="31.2" x14ac:dyDescent="0.3">
      <c r="M730" s="5" t="s">
        <v>494</v>
      </c>
    </row>
    <row r="731" spans="13:13" ht="15.6" x14ac:dyDescent="0.3">
      <c r="M731" s="5" t="s">
        <v>188</v>
      </c>
    </row>
    <row r="732" spans="13:13" ht="15.6" x14ac:dyDescent="0.3">
      <c r="M732" s="5" t="s">
        <v>188</v>
      </c>
    </row>
    <row r="733" spans="13:13" ht="15.6" x14ac:dyDescent="0.3">
      <c r="M733" s="5" t="s">
        <v>162</v>
      </c>
    </row>
    <row r="734" spans="13:13" ht="15.6" x14ac:dyDescent="0.3">
      <c r="M734" s="5" t="s">
        <v>35</v>
      </c>
    </row>
    <row r="735" spans="13:13" ht="15.6" x14ac:dyDescent="0.3">
      <c r="M735" s="5" t="s">
        <v>365</v>
      </c>
    </row>
    <row r="736" spans="13:13" ht="15.6" x14ac:dyDescent="0.3">
      <c r="M736" s="5" t="s">
        <v>444</v>
      </c>
    </row>
    <row r="737" spans="13:13" ht="15.6" x14ac:dyDescent="0.3">
      <c r="M737" s="5" t="s">
        <v>495</v>
      </c>
    </row>
    <row r="738" spans="13:13" ht="31.2" x14ac:dyDescent="0.3">
      <c r="M738" s="5" t="s">
        <v>389</v>
      </c>
    </row>
    <row r="739" spans="13:13" ht="15.6" x14ac:dyDescent="0.3">
      <c r="M739" s="5" t="s">
        <v>303</v>
      </c>
    </row>
    <row r="740" spans="13:13" ht="15.6" x14ac:dyDescent="0.3">
      <c r="M740" s="5" t="s">
        <v>309</v>
      </c>
    </row>
    <row r="741" spans="13:13" ht="31.2" x14ac:dyDescent="0.3">
      <c r="M741" s="5" t="s">
        <v>491</v>
      </c>
    </row>
    <row r="742" spans="13:13" ht="46.8" x14ac:dyDescent="0.3">
      <c r="M742" s="5" t="s">
        <v>487</v>
      </c>
    </row>
    <row r="743" spans="13:13" ht="15.6" x14ac:dyDescent="0.3">
      <c r="M743" s="5" t="s">
        <v>368</v>
      </c>
    </row>
    <row r="744" spans="13:13" ht="15.6" x14ac:dyDescent="0.3">
      <c r="M744" s="5" t="s">
        <v>496</v>
      </c>
    </row>
    <row r="745" spans="13:13" ht="31.2" x14ac:dyDescent="0.3">
      <c r="M745" s="5" t="s">
        <v>50</v>
      </c>
    </row>
    <row r="746" spans="13:13" ht="15.6" x14ac:dyDescent="0.3">
      <c r="M746" s="5" t="s">
        <v>485</v>
      </c>
    </row>
    <row r="747" spans="13:13" ht="46.8" x14ac:dyDescent="0.3">
      <c r="M747" s="5" t="s">
        <v>260</v>
      </c>
    </row>
    <row r="748" spans="13:13" ht="15.6" x14ac:dyDescent="0.3">
      <c r="M748" s="5" t="s">
        <v>444</v>
      </c>
    </row>
    <row r="749" spans="13:13" ht="31.2" x14ac:dyDescent="0.3">
      <c r="M749" s="5" t="s">
        <v>497</v>
      </c>
    </row>
    <row r="750" spans="13:13" ht="15.6" x14ac:dyDescent="0.3">
      <c r="M750" s="5" t="s">
        <v>444</v>
      </c>
    </row>
    <row r="751" spans="13:13" ht="46.8" x14ac:dyDescent="0.3">
      <c r="M751" s="5" t="s">
        <v>498</v>
      </c>
    </row>
    <row r="752" spans="13:13" ht="15.6" x14ac:dyDescent="0.3">
      <c r="M752" s="5" t="s">
        <v>139</v>
      </c>
    </row>
    <row r="753" spans="13:13" ht="15.6" x14ac:dyDescent="0.3">
      <c r="M753" s="5" t="s">
        <v>449</v>
      </c>
    </row>
    <row r="754" spans="13:13" ht="15.6" x14ac:dyDescent="0.3">
      <c r="M754" s="5" t="s">
        <v>441</v>
      </c>
    </row>
    <row r="755" spans="13:13" ht="31.2" x14ac:dyDescent="0.3">
      <c r="M755" s="5" t="s">
        <v>458</v>
      </c>
    </row>
    <row r="756" spans="13:13" ht="15.6" x14ac:dyDescent="0.3">
      <c r="M756" s="5" t="s">
        <v>499</v>
      </c>
    </row>
    <row r="757" spans="13:13" ht="15.6" x14ac:dyDescent="0.3">
      <c r="M757" s="5" t="s">
        <v>72</v>
      </c>
    </row>
    <row r="758" spans="13:13" ht="15.6" x14ac:dyDescent="0.3">
      <c r="M758" s="5" t="s">
        <v>500</v>
      </c>
    </row>
    <row r="759" spans="13:13" ht="46.8" x14ac:dyDescent="0.3">
      <c r="M759" s="5" t="s">
        <v>501</v>
      </c>
    </row>
    <row r="760" spans="13:13" ht="15.6" x14ac:dyDescent="0.3">
      <c r="M760" s="5" t="s">
        <v>345</v>
      </c>
    </row>
    <row r="761" spans="13:13" ht="31.2" x14ac:dyDescent="0.3">
      <c r="M761" s="5" t="s">
        <v>502</v>
      </c>
    </row>
    <row r="762" spans="13:13" ht="15.6" x14ac:dyDescent="0.3">
      <c r="M762" s="5" t="s">
        <v>503</v>
      </c>
    </row>
    <row r="763" spans="13:13" ht="46.8" x14ac:dyDescent="0.3">
      <c r="M763" s="5" t="s">
        <v>504</v>
      </c>
    </row>
    <row r="764" spans="13:13" ht="31.2" x14ac:dyDescent="0.3">
      <c r="M764" s="5" t="s">
        <v>408</v>
      </c>
    </row>
    <row r="765" spans="13:13" ht="15.6" x14ac:dyDescent="0.3">
      <c r="M765" s="5" t="s">
        <v>476</v>
      </c>
    </row>
    <row r="766" spans="13:13" ht="15.6" x14ac:dyDescent="0.3">
      <c r="M766" s="5" t="s">
        <v>440</v>
      </c>
    </row>
    <row r="767" spans="13:13" ht="31.2" x14ac:dyDescent="0.3">
      <c r="M767" s="5" t="s">
        <v>505</v>
      </c>
    </row>
    <row r="768" spans="13:13" ht="31.2" x14ac:dyDescent="0.3">
      <c r="M768" s="5" t="s">
        <v>210</v>
      </c>
    </row>
    <row r="769" spans="13:13" ht="15.6" x14ac:dyDescent="0.3">
      <c r="M769" s="5" t="s">
        <v>429</v>
      </c>
    </row>
    <row r="770" spans="13:13" ht="31.2" x14ac:dyDescent="0.3">
      <c r="M770" s="5" t="s">
        <v>472</v>
      </c>
    </row>
    <row r="771" spans="13:13" ht="31.2" x14ac:dyDescent="0.3">
      <c r="M771" s="5" t="s">
        <v>262</v>
      </c>
    </row>
    <row r="772" spans="13:13" ht="15.6" x14ac:dyDescent="0.3">
      <c r="M772" s="5" t="s">
        <v>121</v>
      </c>
    </row>
    <row r="773" spans="13:13" ht="31.2" x14ac:dyDescent="0.3">
      <c r="M773" s="5" t="s">
        <v>463</v>
      </c>
    </row>
    <row r="774" spans="13:13" ht="15.6" x14ac:dyDescent="0.3">
      <c r="M774" s="5" t="s">
        <v>506</v>
      </c>
    </row>
    <row r="775" spans="13:13" ht="15.6" x14ac:dyDescent="0.3">
      <c r="M775" s="5" t="s">
        <v>24</v>
      </c>
    </row>
    <row r="776" spans="13:13" ht="31.2" x14ac:dyDescent="0.3">
      <c r="M776" s="5" t="s">
        <v>460</v>
      </c>
    </row>
    <row r="777" spans="13:13" ht="31.2" x14ac:dyDescent="0.3">
      <c r="M777" s="5" t="s">
        <v>201</v>
      </c>
    </row>
    <row r="778" spans="13:13" ht="15.6" x14ac:dyDescent="0.3">
      <c r="M778" s="5" t="s">
        <v>96</v>
      </c>
    </row>
    <row r="779" spans="13:13" ht="31.2" x14ac:dyDescent="0.3">
      <c r="M779" s="5" t="s">
        <v>145</v>
      </c>
    </row>
    <row r="780" spans="13:13" ht="46.8" x14ac:dyDescent="0.3">
      <c r="M780" s="5" t="s">
        <v>498</v>
      </c>
    </row>
    <row r="781" spans="13:13" ht="15.6" x14ac:dyDescent="0.3">
      <c r="M781" s="5" t="s">
        <v>74</v>
      </c>
    </row>
    <row r="782" spans="13:13" ht="31.2" x14ac:dyDescent="0.3">
      <c r="M782" s="5" t="s">
        <v>26</v>
      </c>
    </row>
    <row r="783" spans="13:13" ht="15.6" x14ac:dyDescent="0.3">
      <c r="M783" s="5" t="s">
        <v>489</v>
      </c>
    </row>
    <row r="784" spans="13:13" ht="31.2" x14ac:dyDescent="0.3">
      <c r="M784" s="5" t="s">
        <v>457</v>
      </c>
    </row>
    <row r="785" spans="13:13" ht="15.6" x14ac:dyDescent="0.3">
      <c r="M785" s="5" t="s">
        <v>448</v>
      </c>
    </row>
    <row r="786" spans="13:13" ht="15.6" x14ac:dyDescent="0.3">
      <c r="M786" s="5" t="s">
        <v>285</v>
      </c>
    </row>
    <row r="787" spans="13:13" ht="31.2" x14ac:dyDescent="0.3">
      <c r="M787" s="5" t="s">
        <v>202</v>
      </c>
    </row>
    <row r="788" spans="13:13" ht="15.6" x14ac:dyDescent="0.3">
      <c r="M788" s="5" t="s">
        <v>269</v>
      </c>
    </row>
    <row r="789" spans="13:13" ht="15.6" x14ac:dyDescent="0.3">
      <c r="M789" s="5" t="s">
        <v>211</v>
      </c>
    </row>
    <row r="790" spans="13:13" ht="31.2" x14ac:dyDescent="0.3">
      <c r="M790" s="5" t="s">
        <v>421</v>
      </c>
    </row>
    <row r="791" spans="13:13" ht="15.6" x14ac:dyDescent="0.3">
      <c r="M791" s="5" t="s">
        <v>121</v>
      </c>
    </row>
    <row r="792" spans="13:13" ht="31.2" x14ac:dyDescent="0.3">
      <c r="M792" s="5" t="s">
        <v>171</v>
      </c>
    </row>
    <row r="793" spans="13:13" ht="31.2" x14ac:dyDescent="0.3">
      <c r="M793" s="5" t="s">
        <v>446</v>
      </c>
    </row>
    <row r="794" spans="13:13" ht="15.6" x14ac:dyDescent="0.3">
      <c r="M794" s="5" t="s">
        <v>162</v>
      </c>
    </row>
    <row r="795" spans="13:13" ht="31.2" x14ac:dyDescent="0.3">
      <c r="M795" s="5" t="s">
        <v>404</v>
      </c>
    </row>
    <row r="796" spans="13:13" ht="15.6" x14ac:dyDescent="0.3">
      <c r="M796" s="5" t="s">
        <v>103</v>
      </c>
    </row>
    <row r="797" spans="13:13" ht="15.6" x14ac:dyDescent="0.3">
      <c r="M797" s="5" t="s">
        <v>100</v>
      </c>
    </row>
    <row r="798" spans="13:13" ht="31.2" x14ac:dyDescent="0.3">
      <c r="M798" s="5" t="s">
        <v>430</v>
      </c>
    </row>
    <row r="799" spans="13:13" ht="15.6" x14ac:dyDescent="0.3">
      <c r="M799" s="5" t="s">
        <v>341</v>
      </c>
    </row>
    <row r="800" spans="13:13" ht="31.2" x14ac:dyDescent="0.3">
      <c r="M800" s="5" t="s">
        <v>469</v>
      </c>
    </row>
    <row r="801" spans="13:13" ht="31.2" x14ac:dyDescent="0.3">
      <c r="M801" s="5" t="s">
        <v>30</v>
      </c>
    </row>
    <row r="802" spans="13:13" ht="31.2" x14ac:dyDescent="0.3">
      <c r="M802" s="5" t="s">
        <v>458</v>
      </c>
    </row>
    <row r="803" spans="13:13" ht="15.6" x14ac:dyDescent="0.3">
      <c r="M803" s="5" t="s">
        <v>399</v>
      </c>
    </row>
    <row r="804" spans="13:13" ht="31.2" x14ac:dyDescent="0.3">
      <c r="M804" s="5" t="s">
        <v>370</v>
      </c>
    </row>
    <row r="805" spans="13:13" ht="15.6" x14ac:dyDescent="0.3">
      <c r="M805" s="5" t="s">
        <v>144</v>
      </c>
    </row>
    <row r="806" spans="13:13" ht="15.6" x14ac:dyDescent="0.3">
      <c r="M806" s="5" t="s">
        <v>119</v>
      </c>
    </row>
    <row r="807" spans="13:13" ht="31.2" x14ac:dyDescent="0.3">
      <c r="M807" s="5" t="s">
        <v>187</v>
      </c>
    </row>
    <row r="808" spans="13:13" ht="15.6" x14ac:dyDescent="0.3">
      <c r="M808" s="5" t="s">
        <v>42</v>
      </c>
    </row>
    <row r="809" spans="13:13" ht="15.6" x14ac:dyDescent="0.3">
      <c r="M809" s="5" t="s">
        <v>506</v>
      </c>
    </row>
    <row r="810" spans="13:13" ht="31.2" x14ac:dyDescent="0.3">
      <c r="M810" s="5" t="s">
        <v>154</v>
      </c>
    </row>
    <row r="811" spans="13:13" ht="15.6" x14ac:dyDescent="0.3">
      <c r="M811" s="5" t="s">
        <v>419</v>
      </c>
    </row>
    <row r="812" spans="13:13" ht="15.6" x14ac:dyDescent="0.3">
      <c r="M812" s="5" t="s">
        <v>406</v>
      </c>
    </row>
    <row r="813" spans="13:13" ht="15.6" x14ac:dyDescent="0.3">
      <c r="M813" s="5" t="s">
        <v>317</v>
      </c>
    </row>
    <row r="814" spans="13:13" ht="31.2" x14ac:dyDescent="0.3">
      <c r="M814" s="5" t="s">
        <v>410</v>
      </c>
    </row>
    <row r="815" spans="13:13" ht="15.6" x14ac:dyDescent="0.3">
      <c r="M815" s="5" t="s">
        <v>474</v>
      </c>
    </row>
    <row r="816" spans="13:13" ht="46.8" x14ac:dyDescent="0.3">
      <c r="M816" s="5" t="s">
        <v>454</v>
      </c>
    </row>
    <row r="817" spans="13:13" ht="15.6" x14ac:dyDescent="0.3">
      <c r="M817" s="5" t="s">
        <v>401</v>
      </c>
    </row>
    <row r="818" spans="13:13" ht="15.6" x14ac:dyDescent="0.3">
      <c r="M818" s="5" t="s">
        <v>324</v>
      </c>
    </row>
    <row r="819" spans="13:13" ht="31.2" x14ac:dyDescent="0.3">
      <c r="M819" s="5" t="s">
        <v>95</v>
      </c>
    </row>
    <row r="820" spans="13:13" ht="31.2" x14ac:dyDescent="0.3">
      <c r="M820" s="5" t="s">
        <v>259</v>
      </c>
    </row>
    <row r="821" spans="13:13" ht="15.6" x14ac:dyDescent="0.3">
      <c r="M821" s="5" t="s">
        <v>42</v>
      </c>
    </row>
    <row r="822" spans="13:13" ht="15.6" x14ac:dyDescent="0.3">
      <c r="M822" s="5" t="s">
        <v>332</v>
      </c>
    </row>
    <row r="823" spans="13:13" ht="15.6" x14ac:dyDescent="0.3">
      <c r="M823" s="5" t="s">
        <v>295</v>
      </c>
    </row>
    <row r="824" spans="13:13" ht="15.6" x14ac:dyDescent="0.3">
      <c r="M824" s="5" t="s">
        <v>135</v>
      </c>
    </row>
    <row r="825" spans="13:13" ht="31.2" x14ac:dyDescent="0.3">
      <c r="M825" s="5" t="s">
        <v>261</v>
      </c>
    </row>
    <row r="826" spans="13:13" ht="15.6" x14ac:dyDescent="0.3">
      <c r="M826" s="5" t="s">
        <v>179</v>
      </c>
    </row>
    <row r="827" spans="13:13" ht="15.6" x14ac:dyDescent="0.3">
      <c r="M827" s="5" t="s">
        <v>283</v>
      </c>
    </row>
    <row r="828" spans="13:13" ht="31.2" x14ac:dyDescent="0.3">
      <c r="M828" s="5" t="s">
        <v>111</v>
      </c>
    </row>
    <row r="829" spans="13:13" ht="15.6" x14ac:dyDescent="0.3">
      <c r="M829" s="5" t="s">
        <v>291</v>
      </c>
    </row>
    <row r="830" spans="13:13" ht="15.6" x14ac:dyDescent="0.3">
      <c r="M830" s="5" t="s">
        <v>106</v>
      </c>
    </row>
    <row r="831" spans="13:13" ht="31.2" x14ac:dyDescent="0.3">
      <c r="M831" s="5" t="s">
        <v>428</v>
      </c>
    </row>
    <row r="832" spans="13:13" ht="15.6" x14ac:dyDescent="0.3">
      <c r="M832" s="5" t="s">
        <v>225</v>
      </c>
    </row>
    <row r="833" spans="13:13" ht="15.6" x14ac:dyDescent="0.3">
      <c r="M833" s="5" t="s">
        <v>224</v>
      </c>
    </row>
    <row r="834" spans="13:13" ht="15.6" x14ac:dyDescent="0.3">
      <c r="M834" s="5" t="s">
        <v>427</v>
      </c>
    </row>
    <row r="835" spans="13:13" ht="31.2" x14ac:dyDescent="0.3">
      <c r="M835" s="5" t="s">
        <v>344</v>
      </c>
    </row>
    <row r="836" spans="13:13" ht="15.6" x14ac:dyDescent="0.3">
      <c r="M836" s="5" t="s">
        <v>153</v>
      </c>
    </row>
    <row r="837" spans="13:13" ht="15.6" x14ac:dyDescent="0.3">
      <c r="M837" s="5" t="s">
        <v>294</v>
      </c>
    </row>
    <row r="838" spans="13:13" ht="15.6" x14ac:dyDescent="0.3">
      <c r="M838" s="5" t="s">
        <v>495</v>
      </c>
    </row>
    <row r="839" spans="13:13" ht="31.2" x14ac:dyDescent="0.3">
      <c r="M839" s="5" t="s">
        <v>390</v>
      </c>
    </row>
    <row r="840" spans="13:13" ht="31.2" x14ac:dyDescent="0.3">
      <c r="M840" s="5" t="s">
        <v>252</v>
      </c>
    </row>
    <row r="841" spans="13:13" ht="31.2" x14ac:dyDescent="0.3">
      <c r="M841" s="5" t="s">
        <v>507</v>
      </c>
    </row>
    <row r="842" spans="13:13" ht="31.2" x14ac:dyDescent="0.3">
      <c r="M842" s="5" t="s">
        <v>481</v>
      </c>
    </row>
    <row r="843" spans="13:13" ht="15.6" x14ac:dyDescent="0.3">
      <c r="M843" s="5" t="s">
        <v>448</v>
      </c>
    </row>
    <row r="844" spans="13:13" ht="15.6" x14ac:dyDescent="0.3">
      <c r="M844" s="5" t="s">
        <v>301</v>
      </c>
    </row>
    <row r="845" spans="13:13" ht="15.6" x14ac:dyDescent="0.3">
      <c r="M845" s="5" t="s">
        <v>192</v>
      </c>
    </row>
    <row r="846" spans="13:13" ht="15.6" x14ac:dyDescent="0.3">
      <c r="M846" s="5" t="s">
        <v>168</v>
      </c>
    </row>
    <row r="847" spans="13:13" ht="31.2" x14ac:dyDescent="0.3">
      <c r="M847" s="5" t="s">
        <v>508</v>
      </c>
    </row>
    <row r="848" spans="13:13" ht="15.6" x14ac:dyDescent="0.3">
      <c r="M848" s="5" t="s">
        <v>188</v>
      </c>
    </row>
    <row r="849" spans="13:13" ht="15.6" x14ac:dyDescent="0.3">
      <c r="M849" s="5" t="s">
        <v>105</v>
      </c>
    </row>
    <row r="850" spans="13:13" ht="15.6" x14ac:dyDescent="0.3">
      <c r="M850" s="5" t="s">
        <v>509</v>
      </c>
    </row>
    <row r="851" spans="13:13" ht="15.6" x14ac:dyDescent="0.3">
      <c r="M851" s="5" t="s">
        <v>179</v>
      </c>
    </row>
    <row r="852" spans="13:13" ht="31.2" x14ac:dyDescent="0.3">
      <c r="M852" s="5" t="s">
        <v>475</v>
      </c>
    </row>
    <row r="853" spans="13:13" ht="31.2" x14ac:dyDescent="0.3">
      <c r="M853" s="5" t="s">
        <v>355</v>
      </c>
    </row>
    <row r="854" spans="13:13" ht="15.6" x14ac:dyDescent="0.3">
      <c r="M854" s="5" t="s">
        <v>341</v>
      </c>
    </row>
    <row r="855" spans="13:13" ht="31.2" x14ac:dyDescent="0.3">
      <c r="M855" s="5" t="s">
        <v>30</v>
      </c>
    </row>
    <row r="856" spans="13:13" ht="15.6" x14ac:dyDescent="0.3">
      <c r="M856" s="5" t="s">
        <v>142</v>
      </c>
    </row>
    <row r="857" spans="13:13" ht="31.2" x14ac:dyDescent="0.3">
      <c r="M857" s="5" t="s">
        <v>187</v>
      </c>
    </row>
    <row r="858" spans="13:13" ht="31.2" x14ac:dyDescent="0.3">
      <c r="M858" s="5" t="s">
        <v>122</v>
      </c>
    </row>
    <row r="859" spans="13:13" ht="31.2" x14ac:dyDescent="0.3">
      <c r="M859" s="5" t="s">
        <v>218</v>
      </c>
    </row>
    <row r="860" spans="13:13" ht="15.6" x14ac:dyDescent="0.3">
      <c r="M860" s="5" t="s">
        <v>282</v>
      </c>
    </row>
    <row r="861" spans="13:13" ht="15.6" x14ac:dyDescent="0.3">
      <c r="M861" s="5" t="s">
        <v>431</v>
      </c>
    </row>
    <row r="862" spans="13:13" ht="15.6" x14ac:dyDescent="0.3">
      <c r="M862" s="5" t="s">
        <v>192</v>
      </c>
    </row>
    <row r="863" spans="13:13" ht="15.6" x14ac:dyDescent="0.3">
      <c r="M863" s="5" t="s">
        <v>335</v>
      </c>
    </row>
    <row r="864" spans="13:13" ht="31.2" x14ac:dyDescent="0.3">
      <c r="M864" s="5" t="s">
        <v>132</v>
      </c>
    </row>
    <row r="865" spans="13:13" ht="15.6" x14ac:dyDescent="0.3">
      <c r="M865" s="5" t="s">
        <v>208</v>
      </c>
    </row>
    <row r="866" spans="13:13" ht="15.6" x14ac:dyDescent="0.3">
      <c r="M866" s="5" t="s">
        <v>292</v>
      </c>
    </row>
    <row r="867" spans="13:13" ht="46.8" x14ac:dyDescent="0.3">
      <c r="M867" s="5" t="s">
        <v>143</v>
      </c>
    </row>
    <row r="868" spans="13:13" ht="15.6" x14ac:dyDescent="0.3">
      <c r="M868" s="5" t="s">
        <v>395</v>
      </c>
    </row>
    <row r="869" spans="13:13" ht="31.2" x14ac:dyDescent="0.3">
      <c r="M869" s="5" t="s">
        <v>233</v>
      </c>
    </row>
    <row r="870" spans="13:13" ht="15.6" x14ac:dyDescent="0.3">
      <c r="M870" s="5" t="s">
        <v>271</v>
      </c>
    </row>
    <row r="871" spans="13:13" ht="15.6" x14ac:dyDescent="0.3">
      <c r="M871" s="5" t="s">
        <v>340</v>
      </c>
    </row>
    <row r="872" spans="13:13" ht="15.6" x14ac:dyDescent="0.3">
      <c r="M872" s="5" t="s">
        <v>167</v>
      </c>
    </row>
    <row r="873" spans="13:13" ht="15.6" x14ac:dyDescent="0.3">
      <c r="M873" s="5" t="s">
        <v>291</v>
      </c>
    </row>
    <row r="874" spans="13:13" ht="31.2" x14ac:dyDescent="0.3">
      <c r="M874" s="5" t="s">
        <v>337</v>
      </c>
    </row>
    <row r="875" spans="13:13" ht="31.2" x14ac:dyDescent="0.3">
      <c r="M875" s="5" t="s">
        <v>510</v>
      </c>
    </row>
    <row r="876" spans="13:13" ht="15.6" x14ac:dyDescent="0.3">
      <c r="M876" s="5" t="s">
        <v>96</v>
      </c>
    </row>
    <row r="877" spans="13:13" ht="15.6" x14ac:dyDescent="0.3">
      <c r="M877" s="5" t="s">
        <v>511</v>
      </c>
    </row>
    <row r="878" spans="13:13" ht="15.6" x14ac:dyDescent="0.3">
      <c r="M878" s="5" t="s">
        <v>346</v>
      </c>
    </row>
    <row r="879" spans="13:13" ht="31.2" x14ac:dyDescent="0.3">
      <c r="M879" s="5" t="s">
        <v>360</v>
      </c>
    </row>
    <row r="880" spans="13:13" ht="15.6" x14ac:dyDescent="0.3">
      <c r="M880" s="5" t="s">
        <v>200</v>
      </c>
    </row>
    <row r="881" spans="13:13" ht="31.2" x14ac:dyDescent="0.3">
      <c r="M881" s="5" t="s">
        <v>272</v>
      </c>
    </row>
    <row r="882" spans="13:13" ht="15.6" x14ac:dyDescent="0.3">
      <c r="M882" s="5" t="s">
        <v>415</v>
      </c>
    </row>
    <row r="883" spans="13:13" ht="15.6" x14ac:dyDescent="0.3">
      <c r="M883" s="5" t="s">
        <v>24</v>
      </c>
    </row>
    <row r="884" spans="13:13" ht="15.6" x14ac:dyDescent="0.3">
      <c r="M884" s="5" t="s">
        <v>299</v>
      </c>
    </row>
    <row r="885" spans="13:13" ht="31.2" x14ac:dyDescent="0.3">
      <c r="M885" s="5" t="s">
        <v>187</v>
      </c>
    </row>
    <row r="886" spans="13:13" ht="15.6" x14ac:dyDescent="0.3">
      <c r="M886" s="5" t="s">
        <v>466</v>
      </c>
    </row>
    <row r="887" spans="13:13" ht="15.6" x14ac:dyDescent="0.3">
      <c r="M887" s="5" t="s">
        <v>354</v>
      </c>
    </row>
    <row r="888" spans="13:13" ht="15.6" x14ac:dyDescent="0.3">
      <c r="M888" s="5" t="s">
        <v>200</v>
      </c>
    </row>
    <row r="889" spans="13:13" ht="15.6" x14ac:dyDescent="0.3">
      <c r="M889" s="5" t="s">
        <v>459</v>
      </c>
    </row>
    <row r="890" spans="13:13" ht="31.2" x14ac:dyDescent="0.3">
      <c r="M890" s="5" t="s">
        <v>420</v>
      </c>
    </row>
    <row r="891" spans="13:13" ht="15.6" x14ac:dyDescent="0.3">
      <c r="M891" s="5" t="s">
        <v>198</v>
      </c>
    </row>
    <row r="892" spans="13:13" ht="15.6" x14ac:dyDescent="0.3">
      <c r="M892" s="5" t="s">
        <v>125</v>
      </c>
    </row>
    <row r="893" spans="13:13" ht="31.2" x14ac:dyDescent="0.3">
      <c r="M893" s="5" t="s">
        <v>458</v>
      </c>
    </row>
    <row r="894" spans="13:13" ht="15.6" x14ac:dyDescent="0.3">
      <c r="M894" s="5" t="s">
        <v>282</v>
      </c>
    </row>
    <row r="895" spans="13:13" ht="15.6" x14ac:dyDescent="0.3">
      <c r="M895" s="5" t="s">
        <v>126</v>
      </c>
    </row>
    <row r="896" spans="13:13" ht="31.2" x14ac:dyDescent="0.3">
      <c r="M896" s="5" t="s">
        <v>342</v>
      </c>
    </row>
    <row r="897" spans="13:13" ht="31.2" x14ac:dyDescent="0.3">
      <c r="M897" s="5" t="s">
        <v>111</v>
      </c>
    </row>
    <row r="898" spans="13:13" ht="31.2" x14ac:dyDescent="0.3">
      <c r="M898" s="5" t="s">
        <v>296</v>
      </c>
    </row>
    <row r="899" spans="13:13" ht="15.6" x14ac:dyDescent="0.3">
      <c r="M899" s="5" t="s">
        <v>351</v>
      </c>
    </row>
    <row r="900" spans="13:13" ht="15.6" x14ac:dyDescent="0.3">
      <c r="M900" s="5" t="s">
        <v>484</v>
      </c>
    </row>
    <row r="901" spans="13:13" ht="31.2" x14ac:dyDescent="0.3">
      <c r="M901" s="5" t="s">
        <v>177</v>
      </c>
    </row>
    <row r="902" spans="13:13" ht="15.6" x14ac:dyDescent="0.3">
      <c r="M902" s="5" t="s">
        <v>238</v>
      </c>
    </row>
    <row r="903" spans="13:13" ht="15.6" x14ac:dyDescent="0.3">
      <c r="M903" s="5" t="s">
        <v>168</v>
      </c>
    </row>
    <row r="904" spans="13:13" ht="15.6" x14ac:dyDescent="0.3">
      <c r="M904" s="5" t="s">
        <v>444</v>
      </c>
    </row>
    <row r="905" spans="13:13" ht="15.6" x14ac:dyDescent="0.3">
      <c r="M905" s="5" t="s">
        <v>512</v>
      </c>
    </row>
    <row r="906" spans="13:13" ht="15.6" x14ac:dyDescent="0.3">
      <c r="M906" s="5" t="s">
        <v>178</v>
      </c>
    </row>
    <row r="907" spans="13:13" ht="46.8" x14ac:dyDescent="0.3">
      <c r="M907" s="5" t="s">
        <v>116</v>
      </c>
    </row>
    <row r="908" spans="13:13" ht="15.6" x14ac:dyDescent="0.3">
      <c r="M908" s="5" t="s">
        <v>200</v>
      </c>
    </row>
    <row r="909" spans="13:13" ht="15.6" x14ac:dyDescent="0.3">
      <c r="M909" s="5" t="s">
        <v>386</v>
      </c>
    </row>
    <row r="910" spans="13:13" ht="31.2" x14ac:dyDescent="0.3">
      <c r="M910" s="5" t="s">
        <v>426</v>
      </c>
    </row>
    <row r="911" spans="13:13" ht="15.6" x14ac:dyDescent="0.3">
      <c r="M911" s="5" t="s">
        <v>387</v>
      </c>
    </row>
    <row r="912" spans="13:13" ht="31.2" x14ac:dyDescent="0.3">
      <c r="M912" s="5" t="s">
        <v>424</v>
      </c>
    </row>
    <row r="913" spans="13:13" ht="15.6" x14ac:dyDescent="0.3">
      <c r="M913" s="5" t="s">
        <v>493</v>
      </c>
    </row>
    <row r="914" spans="13:13" ht="15.6" x14ac:dyDescent="0.3">
      <c r="M914" s="5" t="s">
        <v>343</v>
      </c>
    </row>
    <row r="915" spans="13:13" ht="31.2" x14ac:dyDescent="0.3">
      <c r="M915" s="5" t="s">
        <v>470</v>
      </c>
    </row>
    <row r="916" spans="13:13" ht="31.2" x14ac:dyDescent="0.3">
      <c r="M916" s="5" t="s">
        <v>513</v>
      </c>
    </row>
    <row r="917" spans="13:13" ht="15.6" x14ac:dyDescent="0.3">
      <c r="M917" s="5" t="s">
        <v>173</v>
      </c>
    </row>
    <row r="918" spans="13:13" ht="31.2" x14ac:dyDescent="0.3">
      <c r="M918" s="5" t="s">
        <v>316</v>
      </c>
    </row>
    <row r="919" spans="13:13" ht="15.6" x14ac:dyDescent="0.3">
      <c r="M919" s="5" t="s">
        <v>514</v>
      </c>
    </row>
    <row r="920" spans="13:13" ht="31.2" x14ac:dyDescent="0.3">
      <c r="M920" s="5" t="s">
        <v>434</v>
      </c>
    </row>
    <row r="921" spans="13:13" ht="46.8" x14ac:dyDescent="0.3">
      <c r="M921" s="5" t="s">
        <v>375</v>
      </c>
    </row>
    <row r="922" spans="13:13" ht="31.2" x14ac:dyDescent="0.3">
      <c r="M922" s="5" t="s">
        <v>423</v>
      </c>
    </row>
    <row r="923" spans="13:13" ht="15.6" x14ac:dyDescent="0.3">
      <c r="M923" s="5" t="s">
        <v>105</v>
      </c>
    </row>
    <row r="924" spans="13:13" ht="31.2" x14ac:dyDescent="0.3">
      <c r="M924" s="5" t="s">
        <v>355</v>
      </c>
    </row>
    <row r="925" spans="13:13" ht="31.2" x14ac:dyDescent="0.3">
      <c r="M925" s="5" t="s">
        <v>187</v>
      </c>
    </row>
    <row r="926" spans="13:13" ht="31.2" x14ac:dyDescent="0.3">
      <c r="M926" s="5" t="s">
        <v>372</v>
      </c>
    </row>
    <row r="927" spans="13:13" ht="15.6" x14ac:dyDescent="0.3">
      <c r="M927" s="5" t="s">
        <v>280</v>
      </c>
    </row>
    <row r="928" spans="13:13" ht="15.6" x14ac:dyDescent="0.3">
      <c r="M928" s="5" t="s">
        <v>43</v>
      </c>
    </row>
    <row r="929" spans="13:13" ht="31.2" x14ac:dyDescent="0.3">
      <c r="M929" s="5" t="s">
        <v>30</v>
      </c>
    </row>
    <row r="930" spans="13:13" ht="31.2" x14ac:dyDescent="0.3">
      <c r="M930" s="5" t="s">
        <v>450</v>
      </c>
    </row>
    <row r="931" spans="13:13" ht="31.2" x14ac:dyDescent="0.3">
      <c r="M931" s="5" t="s">
        <v>416</v>
      </c>
    </row>
    <row r="932" spans="13:13" ht="15.6" x14ac:dyDescent="0.3">
      <c r="M932" s="5" t="s">
        <v>368</v>
      </c>
    </row>
    <row r="933" spans="13:13" ht="46.8" x14ac:dyDescent="0.3">
      <c r="M933" s="5" t="s">
        <v>214</v>
      </c>
    </row>
    <row r="934" spans="13:13" ht="15.6" x14ac:dyDescent="0.3">
      <c r="M934" s="5" t="s">
        <v>149</v>
      </c>
    </row>
    <row r="935" spans="13:13" ht="31.2" x14ac:dyDescent="0.3">
      <c r="M935" s="5" t="s">
        <v>385</v>
      </c>
    </row>
    <row r="936" spans="13:13" ht="31.2" x14ac:dyDescent="0.3">
      <c r="M936" s="5" t="s">
        <v>172</v>
      </c>
    </row>
    <row r="937" spans="13:13" ht="31.2" x14ac:dyDescent="0.3">
      <c r="M937" s="5" t="s">
        <v>393</v>
      </c>
    </row>
    <row r="938" spans="13:13" ht="31.2" x14ac:dyDescent="0.3">
      <c r="M938" s="5" t="s">
        <v>307</v>
      </c>
    </row>
    <row r="939" spans="13:13" ht="15.6" x14ac:dyDescent="0.3">
      <c r="M939" s="5" t="s">
        <v>480</v>
      </c>
    </row>
    <row r="940" spans="13:13" ht="15.6" x14ac:dyDescent="0.3">
      <c r="M940" s="5" t="s">
        <v>515</v>
      </c>
    </row>
    <row r="941" spans="13:13" ht="15.6" x14ac:dyDescent="0.3">
      <c r="M941" s="5" t="s">
        <v>52</v>
      </c>
    </row>
    <row r="942" spans="13:13" ht="15.6" x14ac:dyDescent="0.3">
      <c r="M942" s="5" t="s">
        <v>51</v>
      </c>
    </row>
    <row r="943" spans="13:13" ht="31.2" x14ac:dyDescent="0.3">
      <c r="M943" s="5" t="s">
        <v>458</v>
      </c>
    </row>
    <row r="944" spans="13:13" ht="15.6" x14ac:dyDescent="0.3">
      <c r="M944" s="5" t="s">
        <v>138</v>
      </c>
    </row>
    <row r="945" spans="13:13" ht="15.6" x14ac:dyDescent="0.3">
      <c r="M945" s="5" t="s">
        <v>394</v>
      </c>
    </row>
    <row r="946" spans="13:13" ht="31.2" x14ac:dyDescent="0.3">
      <c r="M946" s="5" t="s">
        <v>516</v>
      </c>
    </row>
    <row r="947" spans="13:13" ht="31.2" x14ac:dyDescent="0.3">
      <c r="M947" s="5" t="s">
        <v>468</v>
      </c>
    </row>
    <row r="948" spans="13:13" ht="31.2" x14ac:dyDescent="0.3">
      <c r="M948" s="5" t="s">
        <v>502</v>
      </c>
    </row>
    <row r="949" spans="13:13" ht="15.6" x14ac:dyDescent="0.3">
      <c r="M949" s="5" t="s">
        <v>239</v>
      </c>
    </row>
    <row r="950" spans="13:13" ht="15.6" x14ac:dyDescent="0.3">
      <c r="M950" s="5" t="s">
        <v>115</v>
      </c>
    </row>
    <row r="951" spans="13:13" ht="15.6" x14ac:dyDescent="0.3">
      <c r="M951" s="5" t="s">
        <v>161</v>
      </c>
    </row>
    <row r="952" spans="13:13" ht="31.2" x14ac:dyDescent="0.3">
      <c r="M952" s="5" t="s">
        <v>195</v>
      </c>
    </row>
    <row r="953" spans="13:13" ht="15.6" x14ac:dyDescent="0.3">
      <c r="M953" s="5" t="s">
        <v>211</v>
      </c>
    </row>
    <row r="954" spans="13:13" ht="31.2" x14ac:dyDescent="0.3">
      <c r="M954" s="5" t="s">
        <v>246</v>
      </c>
    </row>
    <row r="955" spans="13:13" ht="31.2" x14ac:dyDescent="0.3">
      <c r="M955" s="5" t="s">
        <v>276</v>
      </c>
    </row>
    <row r="956" spans="13:13" ht="15.6" x14ac:dyDescent="0.3">
      <c r="M956" s="5" t="s">
        <v>138</v>
      </c>
    </row>
    <row r="957" spans="13:13" ht="15.6" x14ac:dyDescent="0.3">
      <c r="M957" s="5" t="s">
        <v>139</v>
      </c>
    </row>
    <row r="958" spans="13:13" ht="15.6" x14ac:dyDescent="0.3">
      <c r="M958" s="5" t="s">
        <v>451</v>
      </c>
    </row>
    <row r="959" spans="13:13" ht="15.6" x14ac:dyDescent="0.3">
      <c r="M959" s="5" t="s">
        <v>225</v>
      </c>
    </row>
    <row r="960" spans="13:13" ht="15.6" x14ac:dyDescent="0.3">
      <c r="M960" s="5" t="s">
        <v>269</v>
      </c>
    </row>
    <row r="961" spans="13:13" ht="31.2" x14ac:dyDescent="0.3">
      <c r="M961" s="5" t="s">
        <v>276</v>
      </c>
    </row>
    <row r="962" spans="13:13" ht="31.2" x14ac:dyDescent="0.3">
      <c r="M962" s="5" t="s">
        <v>517</v>
      </c>
    </row>
    <row r="963" spans="13:13" ht="15.6" x14ac:dyDescent="0.3">
      <c r="M963" s="5" t="s">
        <v>490</v>
      </c>
    </row>
    <row r="964" spans="13:13" ht="15.6" x14ac:dyDescent="0.3">
      <c r="M964" s="5" t="s">
        <v>518</v>
      </c>
    </row>
    <row r="965" spans="13:13" ht="15.6" x14ac:dyDescent="0.3">
      <c r="M965" s="5" t="s">
        <v>295</v>
      </c>
    </row>
    <row r="966" spans="13:13" ht="15.6" x14ac:dyDescent="0.3">
      <c r="M966" s="5" t="s">
        <v>329</v>
      </c>
    </row>
    <row r="967" spans="13:13" ht="15.6" x14ac:dyDescent="0.3">
      <c r="M967" s="5" t="s">
        <v>96</v>
      </c>
    </row>
    <row r="968" spans="13:13" ht="15.6" x14ac:dyDescent="0.3">
      <c r="M968" s="5" t="s">
        <v>293</v>
      </c>
    </row>
    <row r="969" spans="13:13" ht="31.2" x14ac:dyDescent="0.3">
      <c r="M969" s="5" t="s">
        <v>519</v>
      </c>
    </row>
    <row r="970" spans="13:13" ht="15.6" x14ac:dyDescent="0.3">
      <c r="M970" s="5" t="s">
        <v>140</v>
      </c>
    </row>
    <row r="971" spans="13:13" ht="15.6" x14ac:dyDescent="0.3">
      <c r="M971" s="5" t="s">
        <v>520</v>
      </c>
    </row>
    <row r="972" spans="13:13" ht="15.6" x14ac:dyDescent="0.3">
      <c r="M972" s="5" t="s">
        <v>388</v>
      </c>
    </row>
    <row r="973" spans="13:13" ht="31.2" x14ac:dyDescent="0.3">
      <c r="M973" s="5" t="s">
        <v>261</v>
      </c>
    </row>
    <row r="974" spans="13:13" ht="31.2" x14ac:dyDescent="0.3">
      <c r="M974" s="5" t="s">
        <v>36</v>
      </c>
    </row>
    <row r="975" spans="13:13" ht="31.2" x14ac:dyDescent="0.3">
      <c r="M975" s="5" t="s">
        <v>477</v>
      </c>
    </row>
    <row r="976" spans="13:13" ht="31.2" x14ac:dyDescent="0.3">
      <c r="M976" s="5" t="s">
        <v>521</v>
      </c>
    </row>
    <row r="977" spans="13:13" ht="31.2" x14ac:dyDescent="0.3">
      <c r="M977" s="5" t="s">
        <v>146</v>
      </c>
    </row>
    <row r="978" spans="13:13" ht="15.6" x14ac:dyDescent="0.3">
      <c r="M978" s="5" t="s">
        <v>286</v>
      </c>
    </row>
    <row r="979" spans="13:13" ht="15.6" x14ac:dyDescent="0.3">
      <c r="M979" s="5" t="s">
        <v>384</v>
      </c>
    </row>
    <row r="980" spans="13:13" ht="15.6" x14ac:dyDescent="0.3">
      <c r="M980" s="5" t="s">
        <v>287</v>
      </c>
    </row>
    <row r="981" spans="13:13" ht="15.6" x14ac:dyDescent="0.3">
      <c r="M981" s="5" t="s">
        <v>365</v>
      </c>
    </row>
    <row r="982" spans="13:13" ht="15.6" x14ac:dyDescent="0.3">
      <c r="M982" s="5" t="s">
        <v>99</v>
      </c>
    </row>
    <row r="983" spans="13:13" ht="15.6" x14ac:dyDescent="0.3">
      <c r="M983" s="5" t="s">
        <v>417</v>
      </c>
    </row>
    <row r="984" spans="13:13" ht="15.6" x14ac:dyDescent="0.3">
      <c r="M984" s="5" t="s">
        <v>240</v>
      </c>
    </row>
    <row r="985" spans="13:13" ht="15.6" x14ac:dyDescent="0.3">
      <c r="M985" s="5" t="s">
        <v>130</v>
      </c>
    </row>
    <row r="986" spans="13:13" ht="15.6" x14ac:dyDescent="0.3">
      <c r="M986" s="5" t="s">
        <v>196</v>
      </c>
    </row>
    <row r="987" spans="13:13" ht="15.6" x14ac:dyDescent="0.3">
      <c r="M987" s="5" t="s">
        <v>223</v>
      </c>
    </row>
    <row r="988" spans="13:13" ht="15.6" x14ac:dyDescent="0.3">
      <c r="M988" s="5" t="s">
        <v>499</v>
      </c>
    </row>
    <row r="989" spans="13:13" ht="15.6" x14ac:dyDescent="0.3">
      <c r="M989" s="5" t="s">
        <v>249</v>
      </c>
    </row>
    <row r="990" spans="13:13" ht="15.6" x14ac:dyDescent="0.3">
      <c r="M990" s="5" t="s">
        <v>197</v>
      </c>
    </row>
    <row r="991" spans="13:13" ht="31.2" x14ac:dyDescent="0.3">
      <c r="M991" s="5" t="s">
        <v>150</v>
      </c>
    </row>
    <row r="992" spans="13:13" ht="46.8" x14ac:dyDescent="0.3">
      <c r="M992" s="5" t="s">
        <v>445</v>
      </c>
    </row>
    <row r="993" spans="13:13" ht="15.6" x14ac:dyDescent="0.3">
      <c r="M993" s="5" t="s">
        <v>188</v>
      </c>
    </row>
    <row r="994" spans="13:13" ht="46.8" x14ac:dyDescent="0.3">
      <c r="M994" s="5" t="s">
        <v>483</v>
      </c>
    </row>
    <row r="995" spans="13:13" ht="15.6" x14ac:dyDescent="0.3">
      <c r="M995" s="5" t="s">
        <v>306</v>
      </c>
    </row>
    <row r="996" spans="13:13" ht="15.6" x14ac:dyDescent="0.3">
      <c r="M996" s="5" t="s">
        <v>301</v>
      </c>
    </row>
    <row r="997" spans="13:13" ht="31.2" x14ac:dyDescent="0.3">
      <c r="M997" s="5" t="s">
        <v>279</v>
      </c>
    </row>
    <row r="998" spans="13:13" ht="46.8" x14ac:dyDescent="0.3">
      <c r="M998" s="5" t="s">
        <v>522</v>
      </c>
    </row>
    <row r="999" spans="13:13" ht="31.2" x14ac:dyDescent="0.3">
      <c r="M999" s="5" t="s">
        <v>488</v>
      </c>
    </row>
    <row r="1000" spans="13:13" ht="15.6" x14ac:dyDescent="0.3">
      <c r="M1000" s="5" t="s">
        <v>157</v>
      </c>
    </row>
    <row r="1001" spans="13:13" ht="31.2" x14ac:dyDescent="0.3">
      <c r="M1001" s="5" t="s">
        <v>202</v>
      </c>
    </row>
    <row r="1002" spans="13:13" ht="31.2" x14ac:dyDescent="0.3">
      <c r="M1002" s="5" t="s">
        <v>258</v>
      </c>
    </row>
    <row r="1003" spans="13:13" ht="15.6" x14ac:dyDescent="0.3">
      <c r="M1003" s="5" t="s">
        <v>396</v>
      </c>
    </row>
    <row r="1004" spans="13:13" ht="15.6" x14ac:dyDescent="0.3">
      <c r="M1004" s="5" t="s">
        <v>193</v>
      </c>
    </row>
    <row r="1005" spans="13:13" ht="31.2" x14ac:dyDescent="0.3">
      <c r="M1005" s="5" t="s">
        <v>433</v>
      </c>
    </row>
    <row r="1006" spans="13:13" ht="15.6" x14ac:dyDescent="0.3">
      <c r="M1006" s="5" t="s">
        <v>220</v>
      </c>
    </row>
    <row r="1007" spans="13:13" ht="15.6" x14ac:dyDescent="0.3">
      <c r="M1007" s="5" t="s">
        <v>235</v>
      </c>
    </row>
    <row r="1008" spans="13:13" ht="15.6" x14ac:dyDescent="0.3">
      <c r="M1008" s="5" t="s">
        <v>223</v>
      </c>
    </row>
    <row r="1009" spans="13:13" ht="46.8" x14ac:dyDescent="0.3">
      <c r="M1009" s="5" t="s">
        <v>284</v>
      </c>
    </row>
    <row r="1010" spans="13:13" ht="31.2" x14ac:dyDescent="0.3">
      <c r="M1010" s="5" t="s">
        <v>156</v>
      </c>
    </row>
    <row r="1011" spans="13:13" ht="15.6" x14ac:dyDescent="0.3">
      <c r="M1011" s="5" t="s">
        <v>352</v>
      </c>
    </row>
    <row r="1012" spans="13:13" ht="31.2" x14ac:dyDescent="0.3">
      <c r="M1012" s="5" t="s">
        <v>202</v>
      </c>
    </row>
    <row r="1013" spans="13:13" ht="15.6" x14ac:dyDescent="0.3">
      <c r="M1013" s="5" t="s">
        <v>123</v>
      </c>
    </row>
    <row r="1014" spans="13:13" ht="15.6" x14ac:dyDescent="0.3">
      <c r="M1014" s="5" t="s">
        <v>108</v>
      </c>
    </row>
    <row r="1015" spans="13:13" ht="15.6" x14ac:dyDescent="0.3">
      <c r="M1015" s="5" t="s">
        <v>287</v>
      </c>
    </row>
    <row r="1016" spans="13:13" ht="15.6" x14ac:dyDescent="0.3">
      <c r="M1016" s="5" t="s">
        <v>234</v>
      </c>
    </row>
    <row r="1017" spans="13:13" ht="15.6" x14ac:dyDescent="0.3">
      <c r="M1017" s="5" t="s">
        <v>226</v>
      </c>
    </row>
    <row r="1018" spans="13:13" ht="31.2" x14ac:dyDescent="0.3">
      <c r="M1018" s="5" t="s">
        <v>26</v>
      </c>
    </row>
    <row r="1019" spans="13:13" ht="15.6" x14ac:dyDescent="0.3">
      <c r="M1019" s="5" t="s">
        <v>238</v>
      </c>
    </row>
    <row r="1020" spans="13:13" ht="15.6" x14ac:dyDescent="0.3">
      <c r="M1020" s="5" t="s">
        <v>292</v>
      </c>
    </row>
    <row r="1021" spans="13:13" ht="15.6" x14ac:dyDescent="0.3">
      <c r="M1021" s="5" t="s">
        <v>135</v>
      </c>
    </row>
    <row r="1022" spans="13:13" ht="15.6" x14ac:dyDescent="0.3">
      <c r="M1022" s="5" t="s">
        <v>230</v>
      </c>
    </row>
    <row r="1023" spans="13:13" ht="31.2" x14ac:dyDescent="0.3">
      <c r="M1023" s="5" t="s">
        <v>505</v>
      </c>
    </row>
    <row r="1024" spans="13:13" ht="15.6" x14ac:dyDescent="0.3">
      <c r="M1024" s="5" t="s">
        <v>455</v>
      </c>
    </row>
    <row r="1025" spans="13:13" ht="46.8" x14ac:dyDescent="0.3">
      <c r="M1025" s="5" t="s">
        <v>504</v>
      </c>
    </row>
    <row r="1026" spans="13:13" ht="31.2" x14ac:dyDescent="0.3">
      <c r="M1026" s="5" t="s">
        <v>30</v>
      </c>
    </row>
    <row r="1027" spans="13:13" ht="31.2" x14ac:dyDescent="0.3">
      <c r="M1027" s="5" t="s">
        <v>383</v>
      </c>
    </row>
    <row r="1028" spans="13:13" ht="31.2" x14ac:dyDescent="0.3">
      <c r="M1028" s="5" t="s">
        <v>523</v>
      </c>
    </row>
    <row r="1029" spans="13:13" ht="31.2" x14ac:dyDescent="0.3">
      <c r="M1029" s="5" t="s">
        <v>479</v>
      </c>
    </row>
    <row r="1030" spans="13:13" ht="31.2" x14ac:dyDescent="0.3">
      <c r="M1030" s="5" t="s">
        <v>56</v>
      </c>
    </row>
    <row r="1031" spans="13:13" ht="15.6" x14ac:dyDescent="0.3">
      <c r="M1031" s="5" t="s">
        <v>232</v>
      </c>
    </row>
    <row r="1032" spans="13:13" ht="31.2" x14ac:dyDescent="0.3">
      <c r="M1032" s="5" t="s">
        <v>244</v>
      </c>
    </row>
    <row r="1033" spans="13:13" ht="15.6" x14ac:dyDescent="0.3">
      <c r="M1033" s="5" t="s">
        <v>231</v>
      </c>
    </row>
    <row r="1034" spans="13:13" ht="31.2" x14ac:dyDescent="0.3">
      <c r="M1034" s="5" t="s">
        <v>524</v>
      </c>
    </row>
    <row r="1035" spans="13:13" ht="31.2" x14ac:dyDescent="0.3">
      <c r="M1035" s="5" t="s">
        <v>278</v>
      </c>
    </row>
    <row r="1036" spans="13:13" ht="31.2" x14ac:dyDescent="0.3">
      <c r="M1036" s="5" t="s">
        <v>525</v>
      </c>
    </row>
    <row r="1037" spans="13:13" ht="15.6" x14ac:dyDescent="0.3">
      <c r="M1037" s="5" t="s">
        <v>299</v>
      </c>
    </row>
    <row r="1038" spans="13:13" ht="31.2" x14ac:dyDescent="0.3">
      <c r="M1038" s="5" t="s">
        <v>300</v>
      </c>
    </row>
    <row r="1039" spans="13:13" ht="31.2" x14ac:dyDescent="0.3">
      <c r="M1039" s="5" t="s">
        <v>310</v>
      </c>
    </row>
    <row r="1040" spans="13:13" ht="31.2" x14ac:dyDescent="0.3">
      <c r="M1040" s="5" t="s">
        <v>526</v>
      </c>
    </row>
    <row r="1041" spans="13:13" ht="31.2" x14ac:dyDescent="0.3">
      <c r="M1041" s="5" t="s">
        <v>371</v>
      </c>
    </row>
    <row r="1042" spans="13:13" ht="15.6" x14ac:dyDescent="0.3">
      <c r="M1042" s="5" t="s">
        <v>99</v>
      </c>
    </row>
    <row r="1043" spans="13:13" ht="31.2" x14ac:dyDescent="0.3">
      <c r="M1043" s="5" t="s">
        <v>527</v>
      </c>
    </row>
  </sheetData>
  <sheetProtection password="E77A" sheet="1" objects="1" scenarios="1"/>
  <autoFilter ref="A1"/>
  <dataValidations count="1">
    <dataValidation type="list" allowBlank="1" showInputMessage="1" showErrorMessage="1" sqref="C1:C3">
      <formula1>"Наимен"</formula1>
    </dataValidation>
  </dataValidations>
  <pageMargins left="0.7" right="0.7" top="0.75" bottom="0.75" header="0.51180555555555496" footer="0.51180555555555496"/>
  <pageSetup paperSize="0" scale="0" firstPageNumber="0" orientation="portrait" usePrinterDefaults="0" horizontalDpi="0" verticalDpi="0" copies="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tabSelected="1" workbookViewId="0">
      <selection activeCell="I17" sqref="I17"/>
    </sheetView>
  </sheetViews>
  <sheetFormatPr defaultColWidth="9.109375" defaultRowHeight="13.8" x14ac:dyDescent="0.25"/>
  <cols>
    <col min="1" max="1" width="4.5546875" style="7" customWidth="1"/>
    <col min="2" max="2" width="34.6640625" style="7" customWidth="1"/>
    <col min="3" max="3" width="53.21875" style="7" customWidth="1"/>
    <col min="4" max="16384" width="9.109375" style="7"/>
  </cols>
  <sheetData>
    <row r="1" spans="1:3" ht="15" thickBot="1" x14ac:dyDescent="0.35">
      <c r="B1" s="26" t="s">
        <v>551</v>
      </c>
      <c r="C1" s="27"/>
    </row>
    <row r="2" spans="1:3" ht="20.25" customHeight="1" x14ac:dyDescent="0.25">
      <c r="A2" s="37" t="s">
        <v>556</v>
      </c>
      <c r="B2" s="10" t="s">
        <v>546</v>
      </c>
      <c r="C2" s="11"/>
    </row>
    <row r="3" spans="1:3" ht="20.25" customHeight="1" x14ac:dyDescent="0.25">
      <c r="A3" s="38"/>
      <c r="B3" s="12" t="s">
        <v>547</v>
      </c>
      <c r="C3" s="13"/>
    </row>
    <row r="4" spans="1:3" ht="22.5" customHeight="1" x14ac:dyDescent="0.25">
      <c r="A4" s="38"/>
      <c r="B4" s="14" t="s">
        <v>548</v>
      </c>
      <c r="C4" s="13"/>
    </row>
    <row r="5" spans="1:3" ht="19.5" customHeight="1" x14ac:dyDescent="0.25">
      <c r="A5" s="38"/>
      <c r="B5" s="15" t="s">
        <v>539</v>
      </c>
      <c r="C5" s="13"/>
    </row>
    <row r="6" spans="1:3" ht="20.25" customHeight="1" x14ac:dyDescent="0.25">
      <c r="A6" s="38"/>
      <c r="B6" s="15" t="s">
        <v>540</v>
      </c>
      <c r="C6" s="13"/>
    </row>
    <row r="7" spans="1:3" ht="18" customHeight="1" x14ac:dyDescent="0.25">
      <c r="A7" s="38"/>
      <c r="B7" s="15" t="s">
        <v>545</v>
      </c>
      <c r="C7" s="13"/>
    </row>
    <row r="8" spans="1:3" ht="17.25" customHeight="1" x14ac:dyDescent="0.25">
      <c r="A8" s="38"/>
      <c r="B8" s="15" t="s">
        <v>562</v>
      </c>
      <c r="C8" s="13"/>
    </row>
    <row r="9" spans="1:3" ht="23.25" customHeight="1" x14ac:dyDescent="0.25">
      <c r="A9" s="38"/>
      <c r="B9" s="15" t="s">
        <v>4</v>
      </c>
      <c r="C9" s="16" t="s">
        <v>559</v>
      </c>
    </row>
    <row r="10" spans="1:3" ht="30" customHeight="1" x14ac:dyDescent="0.25">
      <c r="A10" s="38"/>
      <c r="B10" s="12" t="s">
        <v>543</v>
      </c>
      <c r="C10" s="13"/>
    </row>
    <row r="11" spans="1:3" ht="18.75" customHeight="1" x14ac:dyDescent="0.25">
      <c r="A11" s="38"/>
      <c r="B11" s="12" t="s">
        <v>531</v>
      </c>
      <c r="C11" s="13"/>
    </row>
    <row r="12" spans="1:3" ht="18" customHeight="1" x14ac:dyDescent="0.25">
      <c r="A12" s="38"/>
      <c r="B12" s="12" t="s">
        <v>532</v>
      </c>
      <c r="C12" s="13"/>
    </row>
    <row r="13" spans="1:3" ht="18" customHeight="1" x14ac:dyDescent="0.25">
      <c r="A13" s="38"/>
      <c r="B13" s="17" t="s">
        <v>563</v>
      </c>
      <c r="C13" s="13"/>
    </row>
    <row r="14" spans="1:3" ht="19.2" customHeight="1" thickBot="1" x14ac:dyDescent="0.3">
      <c r="A14" s="39"/>
      <c r="B14" s="17" t="s">
        <v>541</v>
      </c>
      <c r="C14" s="18"/>
    </row>
    <row r="15" spans="1:3" ht="43.2" customHeight="1" x14ac:dyDescent="0.25">
      <c r="A15" s="35" t="s">
        <v>557</v>
      </c>
      <c r="B15" s="19" t="s">
        <v>564</v>
      </c>
      <c r="C15" s="20" t="s">
        <v>565</v>
      </c>
    </row>
    <row r="16" spans="1:3" ht="22.5" customHeight="1" x14ac:dyDescent="0.25">
      <c r="A16" s="35"/>
      <c r="B16" s="21" t="s">
        <v>561</v>
      </c>
      <c r="C16" s="22"/>
    </row>
    <row r="17" spans="1:3" ht="19.5" customHeight="1" x14ac:dyDescent="0.25">
      <c r="A17" s="35"/>
      <c r="B17" s="21" t="s">
        <v>560</v>
      </c>
      <c r="C17" s="22"/>
    </row>
    <row r="18" spans="1:3" ht="19.2" customHeight="1" x14ac:dyDescent="0.25">
      <c r="A18" s="35"/>
      <c r="B18" s="21" t="s">
        <v>552</v>
      </c>
      <c r="C18" s="22"/>
    </row>
    <row r="19" spans="1:3" ht="34.5" customHeight="1" x14ac:dyDescent="0.25">
      <c r="A19" s="35"/>
      <c r="B19" s="21" t="s">
        <v>553</v>
      </c>
      <c r="C19" s="22"/>
    </row>
    <row r="20" spans="1:3" ht="31.5" customHeight="1" x14ac:dyDescent="0.25">
      <c r="A20" s="35"/>
      <c r="B20" s="23" t="s">
        <v>554</v>
      </c>
      <c r="C20" s="22"/>
    </row>
    <row r="21" spans="1:3" ht="33" customHeight="1" x14ac:dyDescent="0.25">
      <c r="A21" s="35"/>
      <c r="B21" s="23" t="s">
        <v>555</v>
      </c>
      <c r="C21" s="22"/>
    </row>
    <row r="22" spans="1:3" ht="27.75" customHeight="1" thickBot="1" x14ac:dyDescent="0.3">
      <c r="A22" s="36"/>
      <c r="B22" s="21" t="s">
        <v>549</v>
      </c>
      <c r="C22" s="22"/>
    </row>
    <row r="23" spans="1:3" ht="34.5" customHeight="1" x14ac:dyDescent="0.25">
      <c r="B23" s="28" t="s">
        <v>542</v>
      </c>
      <c r="C23" s="29"/>
    </row>
    <row r="24" spans="1:3" ht="15" customHeight="1" x14ac:dyDescent="0.25">
      <c r="B24" s="30" t="s">
        <v>544</v>
      </c>
      <c r="C24" s="30"/>
    </row>
    <row r="25" spans="1:3" ht="12" customHeight="1" x14ac:dyDescent="0.25"/>
    <row r="26" spans="1:3" ht="15" customHeight="1" x14ac:dyDescent="0.25">
      <c r="B26" s="31" t="s">
        <v>558</v>
      </c>
      <c r="C26" s="32"/>
    </row>
    <row r="27" spans="1:3" x14ac:dyDescent="0.25">
      <c r="B27" s="33"/>
      <c r="C27" s="34"/>
    </row>
    <row r="28" spans="1:3" x14ac:dyDescent="0.25">
      <c r="B28" s="33"/>
      <c r="C28" s="34"/>
    </row>
    <row r="29" spans="1:3" x14ac:dyDescent="0.25">
      <c r="B29" s="33"/>
      <c r="C29" s="34"/>
    </row>
    <row r="30" spans="1:3" x14ac:dyDescent="0.25">
      <c r="B30" s="33"/>
      <c r="C30" s="34"/>
    </row>
    <row r="31" spans="1:3" x14ac:dyDescent="0.25">
      <c r="B31" s="33"/>
      <c r="C31" s="34"/>
    </row>
    <row r="32" spans="1:3" x14ac:dyDescent="0.25">
      <c r="B32" s="33"/>
      <c r="C32" s="34"/>
    </row>
    <row r="33" spans="2:3" x14ac:dyDescent="0.25">
      <c r="B33" s="33"/>
      <c r="C33" s="34"/>
    </row>
    <row r="34" spans="2:3" x14ac:dyDescent="0.25">
      <c r="B34" s="33"/>
      <c r="C34" s="34"/>
    </row>
    <row r="35" spans="2:3" x14ac:dyDescent="0.25">
      <c r="B35" s="33"/>
      <c r="C35" s="34"/>
    </row>
    <row r="36" spans="2:3" x14ac:dyDescent="0.25">
      <c r="B36" s="33"/>
      <c r="C36" s="34"/>
    </row>
    <row r="37" spans="2:3" x14ac:dyDescent="0.25">
      <c r="B37" s="33"/>
      <c r="C37" s="34"/>
    </row>
    <row r="38" spans="2:3" x14ac:dyDescent="0.25">
      <c r="B38" s="33"/>
      <c r="C38" s="34"/>
    </row>
    <row r="39" spans="2:3" ht="4.8" customHeight="1" x14ac:dyDescent="0.25">
      <c r="B39" s="33"/>
      <c r="C39" s="34"/>
    </row>
    <row r="40" spans="2:3" ht="14.4" x14ac:dyDescent="0.3">
      <c r="B40" s="24" t="s">
        <v>550</v>
      </c>
      <c r="C40" s="25"/>
    </row>
    <row r="41" spans="2:3" x14ac:dyDescent="0.25">
      <c r="B41" s="8"/>
      <c r="C41" s="9"/>
    </row>
  </sheetData>
  <mergeCells count="7">
    <mergeCell ref="A15:A22"/>
    <mergeCell ref="A2:A14"/>
    <mergeCell ref="B40:C40"/>
    <mergeCell ref="B1:C1"/>
    <mergeCell ref="B23:C23"/>
    <mergeCell ref="B24:C24"/>
    <mergeCell ref="B26:C39"/>
  </mergeCells>
  <pageMargins left="0.39370078740157483" right="0" top="0" bottom="0"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15</vt:i4>
      </vt:variant>
    </vt:vector>
  </HeadingPairs>
  <TitlesOfParts>
    <vt:vector size="17" baseType="lpstr">
      <vt:lpstr>Лист3</vt:lpstr>
      <vt:lpstr>Лист1</vt:lpstr>
      <vt:lpstr>ВИД</vt:lpstr>
      <vt:lpstr>Виддокумента</vt:lpstr>
      <vt:lpstr>Деятельность</vt:lpstr>
      <vt:lpstr>Наименование</vt:lpstr>
      <vt:lpstr>ОБ</vt:lpstr>
      <vt:lpstr>обмен</vt:lpstr>
      <vt:lpstr>ОБР</vt:lpstr>
      <vt:lpstr>пол</vt:lpstr>
      <vt:lpstr>прог</vt:lpstr>
      <vt:lpstr>Статус</vt:lpstr>
      <vt:lpstr>УГС</vt:lpstr>
      <vt:lpstr>УН</vt:lpstr>
      <vt:lpstr>Уровень</vt:lpstr>
      <vt:lpstr>УТ</vt:lpstr>
      <vt:lpstr>утрата</vt:lpstr>
    </vt:vector>
  </TitlesOfParts>
  <Company>SPecialiST RePack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Пётр</dc:creator>
  <cp:lastModifiedBy>admin</cp:lastModifiedBy>
  <cp:revision>1</cp:revision>
  <cp:lastPrinted>2020-11-30T12:47:16Z</cp:lastPrinted>
  <dcterms:created xsi:type="dcterms:W3CDTF">2018-02-08T11:17:55Z</dcterms:created>
  <dcterms:modified xsi:type="dcterms:W3CDTF">2021-02-09T06:45:49Z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SPecialiST RePack</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